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4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27ab8e4f843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fe321ac757f946e7"/>
    <x:sheet xmlns:r="http://schemas.openxmlformats.org/officeDocument/2006/relationships" name="Categories" sheetId="2" r:id="R6e1cfb6fc7e84347"/>
    <x:sheet xmlns:r="http://schemas.openxmlformats.org/officeDocument/2006/relationships" name="Transactions" sheetId="3" r:id="R96adbb36f9874d8e"/>
    <x:sheet xmlns:r="http://schemas.openxmlformats.org/officeDocument/2006/relationships" name="Dashboard" sheetId="4" r:id="R37a595817f7542dc"/>
    <x:sheet xmlns:r="http://schemas.openxmlformats.org/officeDocument/2006/relationships" name="Sources" sheetId="5" r:id="R0013e823d5634bc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dd/mm/yyyy"/>
    <x:numFmt numFmtId="201" formatCode="£#,##0.00"/>
    <x:numFmt numFmtId="202" formatCode="0%"/>
    <x:numFmt numFmtId="203" formatCode="0"/>
    <x:numFmt numFmtId="204" formatCode="[$£-en-GB]#,##0.00"/>
  </x:numFmts>
  <x:fonts count="5">
    <x:font>
      <x:sz val="11"/>
      <x:name val="Carlito"/>
    </x:font>
    <x:font>
      <x:b/>
      <x:sz val="16"/>
      <x:color rgb="FFFFFF"/>
      <x:name val="Carlito"/>
    </x:font>
    <x:font>
      <x:i/>
      <x:sz val="10"/>
      <x:color rgb="0F172A"/>
      <x:name val="Carlito"/>
    </x:font>
    <x:font>
      <x:b/>
      <x:sz val="11"/>
      <x:color rgb="FFFFFF"/>
      <x:name val="Carlito"/>
    </x:font>
    <x:font>
      <x:b/>
      <x:sz val="11"/>
      <x:color rgb="0F172A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CCFBF1"/>
      </x:patternFill>
    </x:fill>
    <x:fill>
      <x:patternFill patternType="solid">
        <x:fgColor rgb="115E59"/>
      </x:patternFill>
    </x:fill>
    <x:fill>
      <x:patternFill patternType="solid">
        <x:fgColor rgb="FEF3C7"/>
      </x:patternFill>
    </x:fill>
    <x:fill>
      <x:patternFill patternType="solid">
        <x:fgColor rgb="F8FAFC"/>
      </x:patternFill>
    </x:fill>
  </x:fills>
  <x:borders count="2">
    <x:border/>
    <x:border/>
  </x:borders>
  <x:cellStyleXfs count="1">
    <x:xf numFmtId="0" fontId="0" fillId="0" borderId="0"/>
  </x:cellStyleXfs>
  <x:cellXfs count="7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3" fillId="4" borderId="1" xfId="0" applyNumberFormat="1" applyFont="1" applyFill="1" applyBorder="1" applyAlignment="1">
      <x:alignment horizontal="center" vertical="center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0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0" fontId="3" fillId="6" borderId="0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201" fontId="0" fillId="6" borderId="0" xfId="0" applyNumberFormat="1" applyFont="1" applyFill="1" applyBorder="1"/>
    <x:xf numFmtId="203" fontId="0" fillId="6" borderId="0" xfId="0" applyNumberFormat="1" applyFont="1" applyFill="1" applyBorder="1"/>
    <x:xf numFmtId="0" fontId="3" fillId="6" borderId="1" xfId="0" applyNumberFormat="1" applyFont="1" applyFill="1" applyBorder="1" applyAlignment="1">
      <x:alignment horizontal="center" vertical="center" wrapText="1"/>
    </x:xf>
    <x:xf numFmtId="0" fontId="0" fillId="6" borderId="1" xfId="0" applyNumberFormat="1" applyFont="1" applyFill="1" applyBorder="1"/>
    <x:xf numFmtId="201" fontId="0" fillId="6" borderId="1" xfId="0" applyNumberFormat="1" applyFont="1" applyFill="1" applyBorder="1"/>
    <x:xf numFmtId="203" fontId="0" fillId="6" borderId="1" xfId="0" applyNumberFormat="1" applyFont="1" applyFill="1" applyBorder="1"/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0" xfId="0" applyNumberFormat="1" applyFont="1" applyFill="1" applyBorder="1"/>
    <x:xf numFmtId="201" fontId="4" fillId="6" borderId="0" xfId="0" applyNumberFormat="1" applyFont="1" applyFill="1" applyBorder="1"/>
    <x:xf numFmtId="203" fontId="4" fillId="6" borderId="0" xfId="0" applyNumberFormat="1" applyFont="1" applyFill="1" applyBorder="1"/>
    <x:xf numFmtId="0" fontId="4" fillId="6" borderId="1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/>
    <x:xf numFmtId="201" fontId="4" fillId="6" borderId="1" xfId="0" applyNumberFormat="1" applyFont="1" applyFill="1" applyBorder="1"/>
    <x:xf numFmtId="203" fontId="4" fillId="6" borderId="1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201" fontId="4" fillId="6" borderId="0" xfId="0" applyNumberFormat="1" applyFont="1" applyFill="1" applyBorder="1" applyAlignment="1">
      <x:alignment wrapText="1"/>
    </x:xf>
    <x:xf numFmtId="203" fontId="4" fillId="6" borderId="0" xfId="0" applyNumberFormat="1" applyFont="1" applyFill="1" applyBorder="1" applyAlignment="1">
      <x:alignment wrapText="1"/>
    </x:xf>
    <x:xf numFmtId="0" fontId="4" fillId="6" borderId="1" xfId="0" applyNumberFormat="1" applyFont="1" applyFill="1" applyBorder="1" applyAlignment="1">
      <x:alignment wrapText="1"/>
    </x:xf>
    <x:xf numFmtId="201" fontId="4" fillId="6" borderId="1" xfId="0" applyNumberFormat="1" applyFont="1" applyFill="1" applyBorder="1" applyAlignment="1">
      <x:alignment wrapText="1"/>
    </x:xf>
    <x:xf numFmtId="203" fontId="4" fillId="6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204" fontId="4" fillId="6" borderId="0" xfId="0" applyNumberFormat="1" applyFont="1" applyFill="1" applyBorder="1" applyAlignment="1">
      <x:alignment wrapText="1"/>
    </x:xf>
    <x:xf numFmtId="204" fontId="4" fillId="6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  <x:dxf>
      <x:fill>
        <x:patternFill patternType="solid">
          <x:bgColor rgb="DCFCE7"/>
        </x:patternFill>
      </x:fill>
    </x:dxf>
    <x:dxf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e99737cc54aa4" /><Relationship Type="http://schemas.openxmlformats.org/officeDocument/2006/relationships/theme" Target="/xl/theme/theme1.xml" Id="R22598a0a4d184949" /><Relationship Type="http://schemas.openxmlformats.org/officeDocument/2006/relationships/sharedStrings" Target="/xl/sharedStrings.xml" Id="Rbc4cc72692374784" /><Relationship Type="http://schemas.openxmlformats.org/officeDocument/2006/relationships/worksheet" Target="/xl/worksheets/sheet1.xml" Id="Rfe321ac757f946e7" /><Relationship Type="http://schemas.openxmlformats.org/officeDocument/2006/relationships/worksheet" Target="/xl/worksheets/sheet2.xml" Id="R6e1cfb6fc7e84347" /><Relationship Type="http://schemas.openxmlformats.org/officeDocument/2006/relationships/worksheet" Target="/xl/worksheets/sheet3.xml" Id="R96adbb36f9874d8e" /><Relationship Type="http://schemas.openxmlformats.org/officeDocument/2006/relationships/worksheet" Target="/xl/worksheets/sheet4.xml" Id="R37a595817f7542dc" /><Relationship Type="http://schemas.openxmlformats.org/officeDocument/2006/relationships/worksheet" Target="/xl/worksheets/sheet5.xml" Id="R0013e823d5634bc4" /></Relationships>
</file>

<file path=xl/tables/table1.xml><?xml version="1.0" encoding="utf-8"?>
<x:table xmlns:x="http://schemas.openxmlformats.org/spreadsheetml/2006/main" id="1" name="InstructionsTable" displayName="InstructionsTable" ref="A4:E9" headerRowCount="1">
  <x:tableColumns count="5">
    <x:tableColumn id="1" name="Section"/>
    <x:tableColumn id="2" name="What to do"/>
    <x:tableColumn id="3" name="Tip"/>
    <x:tableColumn id="4" name="Frequency"/>
    <x:tableColumn id="5" name="Completed?"/>
  </x:tableColumns>
  <x:tableStyleInfo name="TableStyleMedium2" showRowStripes="1"/>
</x:table>
</file>

<file path=xl/tables/table2.xml><?xml version="1.0" encoding="utf-8"?>
<x:table xmlns:x="http://schemas.openxmlformats.org/spreadsheetml/2006/main" id="2" name="CategoryTable" displayName="CategoryTable" ref="A4:D19" headerRowCount="1">
  <x:tableColumns count="4">
    <x:tableColumn id="1" name="Default Type"/>
    <x:tableColumn id="2" name="Category"/>
    <x:tableColumn id="3" name="Tax Treatment"/>
    <x:tableColumn id="4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TransactionsTable" displayName="TransactionsTable" ref="A4:N254" headerRowCount="1">
  <x:tableColumns count="14">
    <x:tableColumn id="1" name="Date"/>
    <x:tableColumn id="2" name="Type"/>
    <x:tableColumn id="3" name="Supplier / Customer"/>
    <x:tableColumn id="4" name="Description"/>
    <x:tableColumn id="5" name="HMRC-style Category"/>
    <x:tableColumn id="6" name="Payment Method"/>
    <x:tableColumn id="7" name="Amount Gross"/>
    <x:tableColumn id="8" name="VAT Treatment"/>
    <x:tableColumn id="9" name="VAT Amount"/>
    <x:tableColumn id="10" name="Net Amount"/>
    <x:tableColumn id="11" name="Business Use %"/>
    <x:tableColumn id="12" name="Allowable Amount"/>
    <x:tableColumn id="13" name="Receipt / Invoice Ref"/>
    <x:tableColumn id="14" name="Notes"/>
  </x:tableColumns>
  <x:tableStyleInfo name="TableStyleMedium2" showRowStripes="1"/>
</x:table>
</file>

<file path=xl/tables/table4.xml><?xml version="1.0" encoding="utf-8"?>
<x:table xmlns:x="http://schemas.openxmlformats.org/spreadsheetml/2006/main" id="4" name="SourcesTable" displayName="SourcesTable" ref="A4:D9" headerRowCount="1">
  <x:tableColumns count="4">
    <x:tableColumn id="1" name="Topic"/>
    <x:tableColumn id="2" name="Source"/>
    <x:tableColumn id="3" name="URL"/>
    <x:tableColumn id="4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6dab99f65412428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5fdca72c4005478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69b2e842b77e411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931ab56fc2540eb" /></Relationships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50" hidden="0" customWidth="1"/>
    <x:col min="3" max="3" width="42" hidden="0" customWidth="1"/>
    <x:col min="4" max="4" width="18" hidden="0" customWidth="1"/>
    <x:col min="5" max="5" width="16" hidden="0" customWidth="1"/>
  </x:cols>
  <x:sheetData>
    <x:row r="1" ht="30" customHeight="1">
      <x:c r="A1" s="8" t="str">
        <x:v>Self-Employed Expense Tracker UK - Instructions</x:v>
      </x:c>
      <x:c r="B1" s="8"/>
      <x:c r="C1" s="8"/>
      <x:c r="D1" s="8"/>
      <x:c r="E1" s="8"/>
    </x:row>
    <x:row r="2" ht="28" customHeight="1">
      <x:c r="A2" s="14" t="str">
        <x:v>Use this template for practical record-keeping. Replace the example rows with your own data.</x:v>
      </x:c>
      <x:c r="B2" s="14"/>
      <x:c r="C2" s="14"/>
      <x:c r="D2" s="14"/>
      <x:c r="E2" s="14"/>
    </x:row>
    <x:row r="4" ht="28" customHeight="1">
      <x:c r="A4" s="24" t="str">
        <x:v>Section</x:v>
      </x:c>
      <x:c r="B4" s="24" t="str">
        <x:v>What to do</x:v>
      </x:c>
      <x:c r="C4" s="24" t="str">
        <x:v>Tip</x:v>
      </x:c>
      <x:c r="D4" s="24" t="str">
        <x:v>Frequency</x:v>
      </x:c>
      <x:c r="E4" s="24" t="str">
        <x:v>Completed?</x:v>
      </x:c>
    </x:row>
    <x:row r="5">
      <x:c r="A5" s="28" t="str">
        <x:v>Transactions</x:v>
      </x:c>
      <x:c r="B5" s="28" t="str">
        <x:v>Enter every income and expense item on the Transactions sheet.</x:v>
      </x:c>
      <x:c r="C5" s="28" t="str">
        <x:v>Use one row per receipt, invoice, bank transaction or cash entry.</x:v>
      </x:c>
      <x:c r="D5" s="28" t="str">
        <x:v>Weekly</x:v>
      </x:c>
      <x:c r="E5" s="28" t="str">
        <x:v>No</x:v>
      </x:c>
    </x:row>
    <x:row r="6">
      <x:c r="A6" s="28" t="str">
        <x:v>Categories</x:v>
      </x:c>
      <x:c r="B6" s="28" t="str">
        <x:v>Select the closest HMRC-style category from the dropdown.</x:v>
      </x:c>
      <x:c r="C6" s="28" t="str">
        <x:v>Keep the original receipt or invoice reference in the Receipt/Invoice Ref column.</x:v>
      </x:c>
      <x:c r="D6" s="28" t="str">
        <x:v>Weekly</x:v>
      </x:c>
      <x:c r="E6" s="28" t="str">
        <x:v>No</x:v>
      </x:c>
    </x:row>
    <x:row r="7">
      <x:c r="A7" s="28" t="str">
        <x:v>VAT</x:v>
      </x:c>
      <x:c r="B7" s="28" t="str">
        <x:v>If you are VAT registered, use the VAT Treatment column to estimate the VAT portion.</x:v>
      </x:c>
      <x:c r="C7" s="28" t="str">
        <x:v>The VAT calculation assumes the amount entered is VAT-inclusive.</x:v>
      </x:c>
      <x:c r="D7" s="28" t="str">
        <x:v>Each entry</x:v>
      </x:c>
      <x:c r="E7" s="28" t="str">
        <x:v>No</x:v>
      </x:c>
    </x:row>
    <x:row r="8">
      <x:c r="A8" s="28" t="str">
        <x:v>Dashboard</x:v>
      </x:c>
      <x:c r="B8" s="28" t="str">
        <x:v>Check turnover, expenses, profit and category totals.</x:v>
      </x:c>
      <x:c r="C8" s="28" t="str">
        <x:v>Use this as a review tool, not as a substitute for final tax return checks.</x:v>
      </x:c>
      <x:c r="D8" s="28" t="str">
        <x:v>Monthly</x:v>
      </x:c>
      <x:c r="E8" s="28" t="str">
        <x:v>No</x:v>
      </x:c>
    </x:row>
    <x:row r="9">
      <x:c r="A9" s="28" t="str">
        <x:v>Sources</x:v>
      </x:c>
      <x:c r="B9" s="28" t="str">
        <x:v>Review the source tab before publishing the template on your website.</x:v>
      </x:c>
      <x:c r="C9" s="28" t="str">
        <x:v>Refresh the template when HMRC changes thresholds or guidance.</x:v>
      </x:c>
      <x:c r="D9" s="28" t="str">
        <x:v>Quarterly</x:v>
      </x:c>
      <x:c r="E9" s="28" t="str">
        <x:v>No</x:v>
      </x:c>
    </x:row>
    <x:row r="12" ht="46" customHeight="1">
      <x:c r="A12" s="32" t="str">
        <x:v>Important: this template is for general record-keeping only and is not tax, legal or financial advice. Check current HMRC guidance or speak to a suitably authorised adviser before filing returns or making decisions.</x:v>
      </x:c>
      <x:c r="B12" s="32"/>
      <x:c r="C12" s="32"/>
      <x:c r="D12" s="32"/>
      <x:c r="E12" s="32"/>
    </x:row>
  </x:sheetData>
  <x:mergeCells>
    <x:mergeCell ref="A1:E1"/>
    <x:mergeCell ref="A2:E2"/>
    <x:mergeCell ref="A12:E12"/>
  </x:mergeCells>
  <x:conditionalFormatting sqref="E5:E9">
    <x:cfRule type="expression" dxfId="0" priority="1">
      <x:formula>E5="Yes"</x:formula>
    </x:cfRule>
    <x:cfRule type="expression" dxfId="1" priority="2">
      <x:formula>E5="No"</x:formula>
    </x:cfRule>
  </x:conditionalFormatting>
  <x:dataValidations count="1">
    <x:dataValidation type="list" sqref="E5:E9">
      <x:formula1>"No,Yes,N/A"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dab99f654124280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38" hidden="0" customWidth="1"/>
    <x:col min="3" max="3" width="18" hidden="0" customWidth="1"/>
    <x:col min="4" max="4" width="55" hidden="0" customWidth="1"/>
  </x:cols>
  <x:sheetData>
    <x:row r="1" ht="30" customHeight="1">
      <x:c r="A1" s="8" t="str">
        <x:v>HMRC-style categories</x:v>
      </x:c>
      <x:c r="B1" s="8"/>
      <x:c r="C1" s="8"/>
      <x:c r="D1" s="8"/>
    </x:row>
    <x:row r="2" ht="28" customHeight="1">
      <x:c r="A2" s="14" t="str">
        <x:v>These categories are designed for practical bookkeeping and Self Assessment mapping. Adapt where needed.</x:v>
      </x:c>
      <x:c r="B2" s="14"/>
      <x:c r="C2" s="14"/>
      <x:c r="D2" s="14"/>
    </x:row>
    <x:row r="4" ht="28" customHeight="1">
      <x:c r="A4" s="24" t="str">
        <x:v>Default Type</x:v>
      </x:c>
      <x:c r="B4" s="24" t="str">
        <x:v>Category</x:v>
      </x:c>
      <x:c r="C4" s="24" t="str">
        <x:v>Tax Treatment</x:v>
      </x:c>
      <x:c r="D4" s="24" t="str">
        <x:v>Notes</x:v>
      </x:c>
    </x:row>
    <x:row r="5">
      <x:c r="A5" s="28" t="str">
        <x:v>Income</x:v>
      </x:c>
      <x:c r="B5" s="28" t="str">
        <x:v>Turnover / Sales</x:v>
      </x:c>
      <x:c r="C5" s="28" t="str">
        <x:v>Income</x:v>
      </x:c>
      <x:c r="D5" s="28" t="str">
        <x:v>Sales, fees and other trading income</x:v>
      </x:c>
    </x:row>
    <x:row r="6">
      <x:c r="A6" s="28" t="str">
        <x:v>Expense</x:v>
      </x:c>
      <x:c r="B6" s="28" t="str">
        <x:v>Cost of goods bought for resale</x:v>
      </x:c>
      <x:c r="C6" s="28" t="str">
        <x:v>Expense</x:v>
      </x:c>
      <x:c r="D6" s="28" t="str">
        <x:v>Purchases, stock and goods for resale</x:v>
      </x:c>
    </x:row>
    <x:row r="7">
      <x:c r="A7" s="28" t="str">
        <x:v>Expense</x:v>
      </x:c>
      <x:c r="B7" s="28" t="str">
        <x:v>Construction industry subcontractor costs</x:v>
      </x:c>
      <x:c r="C7" s="28" t="str">
        <x:v>Expense</x:v>
      </x:c>
      <x:c r="D7" s="28" t="str">
        <x:v>Subcontractor costs where relevant</x:v>
      </x:c>
    </x:row>
    <x:row r="8">
      <x:c r="A8" s="28" t="str">
        <x:v>Expense</x:v>
      </x:c>
      <x:c r="B8" s="28" t="str">
        <x:v>Wages, salaries and staff costs</x:v>
      </x:c>
      <x:c r="C8" s="28" t="str">
        <x:v>Expense</x:v>
      </x:c>
      <x:c r="D8" s="28" t="str">
        <x:v>Payroll, employer costs and staff costs</x:v>
      </x:c>
    </x:row>
    <x:row r="9">
      <x:c r="A9" s="28" t="str">
        <x:v>Expense</x:v>
      </x:c>
      <x:c r="B9" s="28" t="str">
        <x:v>Car, van and travel expenses</x:v>
      </x:c>
      <x:c r="C9" s="28" t="str">
        <x:v>Expense</x:v>
      </x:c>
      <x:c r="D9" s="28" t="str">
        <x:v>Mileage, fuel, parking, trains and travel</x:v>
      </x:c>
    </x:row>
    <x:row r="10">
      <x:c r="A10" s="28" t="str">
        <x:v>Expense</x:v>
      </x:c>
      <x:c r="B10" s="28" t="str">
        <x:v>Rent, rates, power and insurance</x:v>
      </x:c>
      <x:c r="C10" s="28" t="str">
        <x:v>Expense</x:v>
      </x:c>
      <x:c r="D10" s="28" t="str">
        <x:v>Premises, utilities and insurance</x:v>
      </x:c>
    </x:row>
    <x:row r="11">
      <x:c r="A11" s="28" t="str">
        <x:v>Expense</x:v>
      </x:c>
      <x:c r="B11" s="28" t="str">
        <x:v>Repairs and renewals</x:v>
      </x:c>
      <x:c r="C11" s="28" t="str">
        <x:v>Expense</x:v>
      </x:c>
      <x:c r="D11" s="28" t="str">
        <x:v>Repairs to business assets or premises</x:v>
      </x:c>
    </x:row>
    <x:row r="12">
      <x:c r="A12" s="28" t="str">
        <x:v>Expense</x:v>
      </x:c>
      <x:c r="B12" s="28" t="str">
        <x:v>Phone, internet, stationery and office costs</x:v>
      </x:c>
      <x:c r="C12" s="28" t="str">
        <x:v>Expense</x:v>
      </x:c>
      <x:c r="D12" s="28" t="str">
        <x:v>Telephone, broadband, postage, software, stationery</x:v>
      </x:c>
    </x:row>
    <x:row r="13">
      <x:c r="A13" s="28" t="str">
        <x:v>Expense</x:v>
      </x:c>
      <x:c r="B13" s="28" t="str">
        <x:v>Advertising and marketing</x:v>
      </x:c>
      <x:c r="C13" s="28" t="str">
        <x:v>Expense</x:v>
      </x:c>
      <x:c r="D13" s="28" t="str">
        <x:v>Website, adverts, design, promotion</x:v>
      </x:c>
    </x:row>
    <x:row r="14">
      <x:c r="A14" s="28" t="str">
        <x:v>Expense</x:v>
      </x:c>
      <x:c r="B14" s="28" t="str">
        <x:v>Business entertainment</x:v>
      </x:c>
      <x:c r="C14" s="28" t="str">
        <x:v>Expense</x:v>
      </x:c>
      <x:c r="D14" s="28" t="str">
        <x:v>Track separately because tax treatment may differ</x:v>
      </x:c>
    </x:row>
    <x:row r="15">
      <x:c r="A15" s="28" t="str">
        <x:v>Expense</x:v>
      </x:c>
      <x:c r="B15" s="28" t="str">
        <x:v>Interest, bank and finance charges</x:v>
      </x:c>
      <x:c r="C15" s="28" t="str">
        <x:v>Expense</x:v>
      </x:c>
      <x:c r="D15" s="28" t="str">
        <x:v>Bank fees, loan interest and finance charges</x:v>
      </x:c>
    </x:row>
    <x:row r="16">
      <x:c r="A16" s="28" t="str">
        <x:v>Expense</x:v>
      </x:c>
      <x:c r="B16" s="28" t="str">
        <x:v>Accountancy, legal and professional fees</x:v>
      </x:c>
      <x:c r="C16" s="28" t="str">
        <x:v>Expense</x:v>
      </x:c>
      <x:c r="D16" s="28" t="str">
        <x:v>Accountants, solicitors and other professional costs</x:v>
      </x:c>
    </x:row>
    <x:row r="17">
      <x:c r="A17" s="28" t="str">
        <x:v>Expense</x:v>
      </x:c>
      <x:c r="B17" s="28" t="str">
        <x:v>Depreciation / asset adjustment</x:v>
      </x:c>
      <x:c r="C17" s="28" t="str">
        <x:v>Expense</x:v>
      </x:c>
      <x:c r="D17" s="28" t="str">
        <x:v>Bookkeeping only; tax treatment usually needs adjustment</x:v>
      </x:c>
    </x:row>
    <x:row r="18">
      <x:c r="A18" s="28" t="str">
        <x:v>Expense</x:v>
      </x:c>
      <x:c r="B18" s="28" t="str">
        <x:v>Other allowable business expenses</x:v>
      </x:c>
      <x:c r="C18" s="28" t="str">
        <x:v>Expense</x:v>
      </x:c>
      <x:c r="D18" s="28" t="str">
        <x:v>Other business costs not covered above</x:v>
      </x:c>
    </x:row>
    <x:row r="19">
      <x:c r="A19" s="28" t="str">
        <x:v>Expense</x:v>
      </x:c>
      <x:c r="B19" s="28" t="str">
        <x:v>Private / non-business</x:v>
      </x:c>
      <x:c r="C19" s="28" t="str">
        <x:v>Non-business</x:v>
      </x:c>
      <x:c r="D19" s="28" t="str">
        <x:v>Personal spending to exclude from tax totals</x:v>
      </x:c>
    </x:row>
  </x:sheetData>
  <x:mergeCells>
    <x:mergeCell ref="A1:D1"/>
    <x:mergeCell ref="A2:D2"/>
  </x:mergeCells>
  <x:pageMargins left="0.7" right="0.7" top="0.75" bottom="0.75" header="0.3" footer="0.3"/>
  <x:tableParts count="1">
    <x:tablePart xmlns:r="http://schemas.openxmlformats.org/officeDocument/2006/relationships" r:id="R5fdca72c40054786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24" hidden="0" customWidth="1"/>
    <x:col min="4" max="4" width="32" hidden="0" customWidth="1"/>
    <x:col min="5" max="5" width="38" hidden="0" customWidth="1"/>
    <x:col min="6" max="6" width="18" hidden="0" customWidth="1"/>
    <x:col min="7" max="7" width="15" hidden="0" customWidth="1"/>
    <x:col min="8" max="8" width="15" hidden="0" customWidth="1"/>
    <x:col min="9" max="9" width="14" hidden="0" customWidth="1"/>
    <x:col min="10" max="10" width="14" hidden="0" customWidth="1"/>
    <x:col min="11" max="11" width="14" hidden="0" customWidth="1"/>
    <x:col min="12" max="12" width="16" hidden="0" customWidth="1"/>
    <x:col min="13" max="13" width="20" hidden="0" customWidth="1"/>
    <x:col min="14" max="14" width="34" hidden="0" customWidth="1"/>
  </x:cols>
  <x:sheetData>
    <x:row r="1" ht="30" customHeight="1">
      <x:c r="A1" s="8" t="str">
        <x:v>Self-Employed Income and Expense Tracker</x:v>
      </x:c>
      <x:c r="B1" s="8"/>
      <x:c r="C1" s="8"/>
      <x:c r="D1" s="8"/>
      <x:c r="E1" s="8"/>
      <x:c r="F1" s="8"/>
      <x:c r="G1" s="8"/>
      <x:c r="H1" s="8"/>
      <x:c r="I1" s="8"/>
      <x:c r="J1" s="8"/>
      <x:c r="K1" s="8"/>
      <x:c r="L1" s="8"/>
      <x:c r="M1" s="8"/>
      <x:c r="N1" s="8"/>
    </x:row>
    <x:row r="2" ht="28" customHeight="1">
      <x:c r="A2" s="14" t="str">
        <x:v>Enter VAT-inclusive amounts. The dashboard updates from the rows below.</x:v>
      </x:c>
      <x:c r="B2" s="14"/>
      <x:c r="C2" s="14"/>
      <x:c r="D2" s="14"/>
      <x:c r="E2" s="14"/>
      <x:c r="F2" s="14"/>
      <x:c r="G2" s="14"/>
      <x:c r="H2" s="14"/>
      <x:c r="I2" s="14"/>
      <x:c r="J2" s="14"/>
      <x:c r="K2" s="14"/>
      <x:c r="L2" s="14"/>
      <x:c r="M2" s="14"/>
      <x:c r="N2" s="14"/>
    </x:row>
    <x:row r="4" ht="28" customHeight="1">
      <x:c r="A4" s="24" t="str">
        <x:v>Date</x:v>
      </x:c>
      <x:c r="B4" s="24" t="str">
        <x:v>Type</x:v>
      </x:c>
      <x:c r="C4" s="24" t="str">
        <x:v>Supplier / Customer</x:v>
      </x:c>
      <x:c r="D4" s="24" t="str">
        <x:v>Description</x:v>
      </x:c>
      <x:c r="E4" s="24" t="str">
        <x:v>HMRC-style Category</x:v>
      </x:c>
      <x:c r="F4" s="24" t="str">
        <x:v>Payment Method</x:v>
      </x:c>
      <x:c r="G4" s="24" t="str">
        <x:v>Amount Gross</x:v>
      </x:c>
      <x:c r="H4" s="24" t="str">
        <x:v>VAT Treatment</x:v>
      </x:c>
      <x:c r="I4" s="24" t="str">
        <x:v>VAT Amount</x:v>
      </x:c>
      <x:c r="J4" s="24" t="str">
        <x:v>Net Amount</x:v>
      </x:c>
      <x:c r="K4" s="24" t="str">
        <x:v>Business Use %</x:v>
      </x:c>
      <x:c r="L4" s="24" t="str">
        <x:v>Allowable Amount</x:v>
      </x:c>
      <x:c r="M4" s="24" t="str">
        <x:v>Receipt / Invoice Ref</x:v>
      </x:c>
      <x:c r="N4" s="24" t="str">
        <x:v>Notes</x:v>
      </x:c>
    </x:row>
    <x:row r="5">
      <x:c r="A5" s="34" t="n">
        <x:v>46118</x:v>
      </x:c>
      <x:c r="B5" t="str">
        <x:v>Income</x:v>
      </x:c>
      <x:c r="C5" t="str">
        <x:v>Example customer</x:v>
      </x:c>
      <x:c r="D5" t="str">
        <x:v>Website work</x:v>
      </x:c>
      <x:c r="E5" t="str">
        <x:v>Turnover / Sales</x:v>
      </x:c>
      <x:c r="F5" t="str">
        <x:v>Bank transfer</x:v>
      </x:c>
      <x:c r="G5" s="36" t="n">
        <x:v>1200</x:v>
      </x:c>
      <x:c r="H5" s="36" t="str">
        <x:v>20%</x:v>
      </x:c>
      <x:c r="I5" s="36" t="n">
        <x:f>IF(OR(G5="",H5="No VAT",H5="Exempt",H5="Outside scope"),0,IF(H5="20%",G5*20/120,IF(H5="5%",G5*5/105,IF(H5="0%",0,0))))</x:f>
        <x:v>200</x:v>
      </x:c>
      <x:c r="J5" s="36" t="n">
        <x:f>IF(G5="","",G5-I5)</x:f>
        <x:v>1000</x:v>
      </x:c>
      <x:c r="K5" s="38" t="n">
        <x:v>1</x:v>
      </x:c>
      <x:c r="L5" s="36" t="n">
        <x:f>IF(J5="","",J5*K5)</x:f>
        <x:v>1000</x:v>
      </x:c>
      <x:c r="M5" t="str">
        <x:v>INV-001</x:v>
      </x:c>
      <x:c r="N5" t="str">
        <x:v>Example row - replace</x:v>
      </x:c>
    </x:row>
    <x:row r="6">
      <x:c r="A6" s="34" t="n">
        <x:v>46120</x:v>
      </x:c>
      <x:c r="B6" t="str">
        <x:v>Expense</x:v>
      </x:c>
      <x:c r="C6" t="str">
        <x:v>Example supplier</x:v>
      </x:c>
      <x:c r="D6" t="str">
        <x:v>Accounting software</x:v>
      </x:c>
      <x:c r="E6" t="str">
        <x:v>Phone, internet, stationery and office costs</x:v>
      </x:c>
      <x:c r="F6" t="str">
        <x:v>Card</x:v>
      </x:c>
      <x:c r="G6" s="36" t="n">
        <x:v>36</x:v>
      </x:c>
      <x:c r="H6" s="36" t="str">
        <x:v>20%</x:v>
      </x:c>
      <x:c r="I6" s="36" t="n">
        <x:f>IF(OR(G6="",H6="No VAT",H6="Exempt",H6="Outside scope"),0,IF(H6="20%",G6*20/120,IF(H6="5%",G6*5/105,IF(H6="0%",0,0))))</x:f>
        <x:v>6</x:v>
      </x:c>
      <x:c r="J6" s="36" t="n">
        <x:f>IF(G6="","",G6-I6)</x:f>
        <x:v>30</x:v>
      </x:c>
      <x:c r="K6" s="38" t="n">
        <x:v>1</x:v>
      </x:c>
      <x:c r="L6" s="36" t="n">
        <x:f>IF(J6="","",J6*K6)</x:f>
        <x:v>30</x:v>
      </x:c>
      <x:c r="M6" t="str">
        <x:v>REC-001</x:v>
      </x:c>
      <x:c r="N6" t="str">
        <x:v>Example row - replace</x:v>
      </x:c>
    </x:row>
    <x:row r="7">
      <x:c r="A7" s="34" t="n">
        <x:v>46122</x:v>
      </x:c>
      <x:c r="B7" t="str">
        <x:v>Expense</x:v>
      </x:c>
      <x:c r="C7" t="str">
        <x:v>Example fuel station</x:v>
      </x:c>
      <x:c r="D7" t="str">
        <x:v>Business travel</x:v>
      </x:c>
      <x:c r="E7" t="str">
        <x:v>Car, van and travel expenses</x:v>
      </x:c>
      <x:c r="F7" t="str">
        <x:v>Card</x:v>
      </x:c>
      <x:c r="G7" s="36" t="n">
        <x:v>50</x:v>
      </x:c>
      <x:c r="H7" s="36" t="str">
        <x:v>No VAT</x:v>
      </x:c>
      <x:c r="I7" s="36" t="n">
        <x:f>IF(OR(G7="",H7="No VAT",H7="Exempt",H7="Outside scope"),0,IF(H7="20%",G7*20/120,IF(H7="5%",G7*5/105,IF(H7="0%",0,0))))</x:f>
        <x:v>0</x:v>
      </x:c>
      <x:c r="J7" s="36" t="n">
        <x:f>IF(G7="","",G7-I7)</x:f>
        <x:v>50</x:v>
      </x:c>
      <x:c r="K7" s="38" t="n">
        <x:v>0.8</x:v>
      </x:c>
      <x:c r="L7" s="36" t="n">
        <x:f>IF(J7="","",J7*K7)</x:f>
        <x:v>40</x:v>
      </x:c>
      <x:c r="M7" t="str">
        <x:v>REC-002</x:v>
      </x:c>
      <x:c r="N7" t="str">
        <x:v>Example mixed-use row</x:v>
      </x:c>
    </x:row>
    <x:row r="8">
      <x:c r="A8" s="34" t="str"/>
      <x:c r="B8" t="str"/>
      <x:c r="C8" t="str"/>
      <x:c r="D8" t="str"/>
      <x:c r="E8" t="str"/>
      <x:c r="F8" t="str"/>
      <x:c r="G8" s="36" t="str"/>
      <x:c r="H8" s="36" t="str"/>
      <x:c r="I8" s="36" t="n">
        <x:f>IF(OR(G8="",H8="No VAT",H8="Exempt",H8="Outside scope"),0,IF(H8="20%",G8*20/120,IF(H8="5%",G8*5/105,IF(H8="0%",0,0))))</x:f>
        <x:v>0</x:v>
      </x:c>
      <x:c r="J8" s="36" t="str">
        <x:f>IF(G8="","",G8-I8)</x:f>
      </x:c>
      <x:c r="K8" s="38" t="str"/>
      <x:c r="L8" s="36" t="str">
        <x:f>IF(J8="","",J8*K8)</x:f>
      </x:c>
      <x:c r="M8" t="str"/>
      <x:c r="N8" t="str"/>
    </x:row>
    <x:row r="9">
      <x:c r="A9" s="34" t="str"/>
      <x:c r="B9" t="str"/>
      <x:c r="C9" t="str"/>
      <x:c r="D9" t="str"/>
      <x:c r="E9" t="str"/>
      <x:c r="F9" t="str"/>
      <x:c r="G9" s="36" t="str"/>
      <x:c r="H9" s="36" t="str"/>
      <x:c r="I9" s="36" t="n">
        <x:f>IF(OR(G9="",H9="No VAT",H9="Exempt",H9="Outside scope"),0,IF(H9="20%",G9*20/120,IF(H9="5%",G9*5/105,IF(H9="0%",0,0))))</x:f>
        <x:v>0</x:v>
      </x:c>
      <x:c r="J9" s="36" t="str">
        <x:f>IF(G9="","",G9-I9)</x:f>
      </x:c>
      <x:c r="K9" s="38" t="str"/>
      <x:c r="L9" s="36" t="str">
        <x:f>IF(J9="","",J9*K9)</x:f>
      </x:c>
      <x:c r="M9" t="str"/>
      <x:c r="N9" t="str"/>
    </x:row>
    <x:row r="10">
      <x:c r="A10" s="34" t="str"/>
      <x:c r="B10" t="str"/>
      <x:c r="C10" t="str"/>
      <x:c r="D10" t="str"/>
      <x:c r="E10" t="str"/>
      <x:c r="F10" t="str"/>
      <x:c r="G10" s="36" t="str"/>
      <x:c r="H10" s="36" t="str"/>
      <x:c r="I10" s="36" t="n">
        <x:f>IF(OR(G10="",H10="No VAT",H10="Exempt",H10="Outside scope"),0,IF(H10="20%",G10*20/120,IF(H10="5%",G10*5/105,IF(H10="0%",0,0))))</x:f>
        <x:v>0</x:v>
      </x:c>
      <x:c r="J10" s="36" t="str">
        <x:f>IF(G10="","",G10-I10)</x:f>
      </x:c>
      <x:c r="K10" s="38" t="str"/>
      <x:c r="L10" s="36" t="str">
        <x:f>IF(J10="","",J10*K10)</x:f>
      </x:c>
      <x:c r="M10" t="str"/>
      <x:c r="N10" t="str"/>
    </x:row>
    <x:row r="11">
      <x:c r="A11" s="34" t="str"/>
      <x:c r="B11" t="str"/>
      <x:c r="C11" t="str"/>
      <x:c r="D11" t="str"/>
      <x:c r="E11" t="str"/>
      <x:c r="F11" t="str"/>
      <x:c r="G11" s="36" t="str"/>
      <x:c r="H11" s="36" t="str"/>
      <x:c r="I11" s="36" t="n">
        <x:f>IF(OR(G11="",H11="No VAT",H11="Exempt",H11="Outside scope"),0,IF(H11="20%",G11*20/120,IF(H11="5%",G11*5/105,IF(H11="0%",0,0))))</x:f>
        <x:v>0</x:v>
      </x:c>
      <x:c r="J11" s="36" t="str">
        <x:f>IF(G11="","",G11-I11)</x:f>
      </x:c>
      <x:c r="K11" s="38" t="str"/>
      <x:c r="L11" s="36" t="str">
        <x:f>IF(J11="","",J11*K11)</x:f>
      </x:c>
      <x:c r="M11" t="str"/>
      <x:c r="N11" t="str"/>
    </x:row>
    <x:row r="12">
      <x:c r="A12" s="34" t="str"/>
      <x:c r="B12" t="str"/>
      <x:c r="C12" t="str"/>
      <x:c r="D12" t="str"/>
      <x:c r="E12" t="str"/>
      <x:c r="F12" t="str"/>
      <x:c r="G12" s="36" t="str"/>
      <x:c r="H12" s="36" t="str"/>
      <x:c r="I12" s="36" t="n">
        <x:f>IF(OR(G12="",H12="No VAT",H12="Exempt",H12="Outside scope"),0,IF(H12="20%",G12*20/120,IF(H12="5%",G12*5/105,IF(H12="0%",0,0))))</x:f>
        <x:v>0</x:v>
      </x:c>
      <x:c r="J12" s="36" t="str">
        <x:f>IF(G12="","",G12-I12)</x:f>
      </x:c>
      <x:c r="K12" s="38" t="str"/>
      <x:c r="L12" s="36" t="str">
        <x:f>IF(J12="","",J12*K12)</x:f>
      </x:c>
      <x:c r="M12" t="str"/>
      <x:c r="N12" t="str"/>
    </x:row>
    <x:row r="13">
      <x:c r="A13" s="34" t="str"/>
      <x:c r="B13" t="str"/>
      <x:c r="C13" t="str"/>
      <x:c r="D13" t="str"/>
      <x:c r="E13" t="str"/>
      <x:c r="F13" t="str"/>
      <x:c r="G13" s="36" t="str"/>
      <x:c r="H13" s="36" t="str"/>
      <x:c r="I13" s="36" t="n">
        <x:f>IF(OR(G13="",H13="No VAT",H13="Exempt",H13="Outside scope"),0,IF(H13="20%",G13*20/120,IF(H13="5%",G13*5/105,IF(H13="0%",0,0))))</x:f>
        <x:v>0</x:v>
      </x:c>
      <x:c r="J13" s="36" t="str">
        <x:f>IF(G13="","",G13-I13)</x:f>
      </x:c>
      <x:c r="K13" s="38" t="str"/>
      <x:c r="L13" s="36" t="str">
        <x:f>IF(J13="","",J13*K13)</x:f>
      </x:c>
      <x:c r="M13" t="str"/>
      <x:c r="N13" t="str"/>
    </x:row>
    <x:row r="14">
      <x:c r="A14" s="34" t="str"/>
      <x:c r="B14" t="str"/>
      <x:c r="C14" t="str"/>
      <x:c r="D14" t="str"/>
      <x:c r="E14" t="str"/>
      <x:c r="F14" t="str"/>
      <x:c r="G14" s="36" t="str"/>
      <x:c r="H14" s="36" t="str"/>
      <x:c r="I14" s="36" t="n">
        <x:f>IF(OR(G14="",H14="No VAT",H14="Exempt",H14="Outside scope"),0,IF(H14="20%",G14*20/120,IF(H14="5%",G14*5/105,IF(H14="0%",0,0))))</x:f>
        <x:v>0</x:v>
      </x:c>
      <x:c r="J14" s="36" t="str">
        <x:f>IF(G14="","",G14-I14)</x:f>
      </x:c>
      <x:c r="K14" s="38" t="str"/>
      <x:c r="L14" s="36" t="str">
        <x:f>IF(J14="","",J14*K14)</x:f>
      </x:c>
      <x:c r="M14" t="str"/>
      <x:c r="N14" t="str"/>
    </x:row>
    <x:row r="15">
      <x:c r="A15" s="34" t="str"/>
      <x:c r="B15" t="str"/>
      <x:c r="C15" t="str"/>
      <x:c r="D15" t="str"/>
      <x:c r="E15" t="str"/>
      <x:c r="F15" t="str"/>
      <x:c r="G15" s="36" t="str"/>
      <x:c r="H15" s="36" t="str"/>
      <x:c r="I15" s="36" t="n">
        <x:f>IF(OR(G15="",H15="No VAT",H15="Exempt",H15="Outside scope"),0,IF(H15="20%",G15*20/120,IF(H15="5%",G15*5/105,IF(H15="0%",0,0))))</x:f>
        <x:v>0</x:v>
      </x:c>
      <x:c r="J15" s="36" t="str">
        <x:f>IF(G15="","",G15-I15)</x:f>
      </x:c>
      <x:c r="K15" s="38" t="str"/>
      <x:c r="L15" s="36" t="str">
        <x:f>IF(J15="","",J15*K15)</x:f>
      </x:c>
      <x:c r="M15" t="str"/>
      <x:c r="N15" t="str"/>
    </x:row>
    <x:row r="16">
      <x:c r="A16" s="34" t="str"/>
      <x:c r="B16" t="str"/>
      <x:c r="C16" t="str"/>
      <x:c r="D16" t="str"/>
      <x:c r="E16" t="str"/>
      <x:c r="F16" t="str"/>
      <x:c r="G16" s="36" t="str"/>
      <x:c r="H16" s="36" t="str"/>
      <x:c r="I16" s="36" t="n">
        <x:f>IF(OR(G16="",H16="No VAT",H16="Exempt",H16="Outside scope"),0,IF(H16="20%",G16*20/120,IF(H16="5%",G16*5/105,IF(H16="0%",0,0))))</x:f>
        <x:v>0</x:v>
      </x:c>
      <x:c r="J16" s="36" t="str">
        <x:f>IF(G16="","",G16-I16)</x:f>
      </x:c>
      <x:c r="K16" s="38" t="str"/>
      <x:c r="L16" s="36" t="str">
        <x:f>IF(J16="","",J16*K16)</x:f>
      </x:c>
      <x:c r="M16" t="str"/>
      <x:c r="N16" t="str"/>
    </x:row>
    <x:row r="17">
      <x:c r="A17" s="34" t="str"/>
      <x:c r="B17" t="str"/>
      <x:c r="C17" t="str"/>
      <x:c r="D17" t="str"/>
      <x:c r="E17" t="str"/>
      <x:c r="F17" t="str"/>
      <x:c r="G17" s="36" t="str"/>
      <x:c r="H17" s="36" t="str"/>
      <x:c r="I17" s="36" t="n">
        <x:f>IF(OR(G17="",H17="No VAT",H17="Exempt",H17="Outside scope"),0,IF(H17="20%",G17*20/120,IF(H17="5%",G17*5/105,IF(H17="0%",0,0))))</x:f>
        <x:v>0</x:v>
      </x:c>
      <x:c r="J17" s="36" t="str">
        <x:f>IF(G17="","",G17-I17)</x:f>
      </x:c>
      <x:c r="K17" s="38" t="str"/>
      <x:c r="L17" s="36" t="str">
        <x:f>IF(J17="","",J17*K17)</x:f>
      </x:c>
      <x:c r="M17" t="str"/>
      <x:c r="N17" t="str"/>
    </x:row>
    <x:row r="18">
      <x:c r="A18" s="34" t="str"/>
      <x:c r="B18" t="str"/>
      <x:c r="C18" t="str"/>
      <x:c r="D18" t="str"/>
      <x:c r="E18" t="str"/>
      <x:c r="F18" t="str"/>
      <x:c r="G18" s="36" t="str"/>
      <x:c r="H18" s="36" t="str"/>
      <x:c r="I18" s="36" t="n">
        <x:f>IF(OR(G18="",H18="No VAT",H18="Exempt",H18="Outside scope"),0,IF(H18="20%",G18*20/120,IF(H18="5%",G18*5/105,IF(H18="0%",0,0))))</x:f>
        <x:v>0</x:v>
      </x:c>
      <x:c r="J18" s="36" t="str">
        <x:f>IF(G18="","",G18-I18)</x:f>
      </x:c>
      <x:c r="K18" s="38" t="str"/>
      <x:c r="L18" s="36" t="str">
        <x:f>IF(J18="","",J18*K18)</x:f>
      </x:c>
      <x:c r="M18" t="str"/>
      <x:c r="N18" t="str"/>
    </x:row>
    <x:row r="19">
      <x:c r="A19" s="34" t="str"/>
      <x:c r="B19" t="str"/>
      <x:c r="C19" t="str"/>
      <x:c r="D19" t="str"/>
      <x:c r="E19" t="str"/>
      <x:c r="F19" t="str"/>
      <x:c r="G19" s="36" t="str"/>
      <x:c r="H19" s="36" t="str"/>
      <x:c r="I19" s="36" t="n">
        <x:f>IF(OR(G19="",H19="No VAT",H19="Exempt",H19="Outside scope"),0,IF(H19="20%",G19*20/120,IF(H19="5%",G19*5/105,IF(H19="0%",0,0))))</x:f>
        <x:v>0</x:v>
      </x:c>
      <x:c r="J19" s="36" t="str">
        <x:f>IF(G19="","",G19-I19)</x:f>
      </x:c>
      <x:c r="K19" s="38" t="str"/>
      <x:c r="L19" s="36" t="str">
        <x:f>IF(J19="","",J19*K19)</x:f>
      </x:c>
      <x:c r="M19" t="str"/>
      <x:c r="N19" t="str"/>
    </x:row>
    <x:row r="20">
      <x:c r="A20" s="34" t="str"/>
      <x:c r="B20" t="str"/>
      <x:c r="C20" t="str"/>
      <x:c r="D20" t="str"/>
      <x:c r="E20" t="str"/>
      <x:c r="F20" t="str"/>
      <x:c r="G20" s="36" t="str"/>
      <x:c r="H20" s="36" t="str"/>
      <x:c r="I20" s="36" t="n">
        <x:f>IF(OR(G20="",H20="No VAT",H20="Exempt",H20="Outside scope"),0,IF(H20="20%",G20*20/120,IF(H20="5%",G20*5/105,IF(H20="0%",0,0))))</x:f>
        <x:v>0</x:v>
      </x:c>
      <x:c r="J20" s="36" t="str">
        <x:f>IF(G20="","",G20-I20)</x:f>
      </x:c>
      <x:c r="K20" s="38" t="str"/>
      <x:c r="L20" s="36" t="str">
        <x:f>IF(J20="","",J20*K20)</x:f>
      </x:c>
      <x:c r="M20" t="str"/>
      <x:c r="N20" t="str"/>
    </x:row>
    <x:row r="21">
      <x:c r="A21" s="34" t="str"/>
      <x:c r="B21" t="str"/>
      <x:c r="C21" t="str"/>
      <x:c r="D21" t="str"/>
      <x:c r="E21" t="str"/>
      <x:c r="F21" t="str"/>
      <x:c r="G21" s="36" t="str"/>
      <x:c r="H21" s="36" t="str"/>
      <x:c r="I21" s="36" t="n">
        <x:f>IF(OR(G21="",H21="No VAT",H21="Exempt",H21="Outside scope"),0,IF(H21="20%",G21*20/120,IF(H21="5%",G21*5/105,IF(H21="0%",0,0))))</x:f>
        <x:v>0</x:v>
      </x:c>
      <x:c r="J21" s="36" t="str">
        <x:f>IF(G21="","",G21-I21)</x:f>
      </x:c>
      <x:c r="K21" s="38" t="str"/>
      <x:c r="L21" s="36" t="str">
        <x:f>IF(J21="","",J21*K21)</x:f>
      </x:c>
      <x:c r="M21" t="str"/>
      <x:c r="N21" t="str"/>
    </x:row>
    <x:row r="22">
      <x:c r="A22" s="34" t="str"/>
      <x:c r="B22" t="str"/>
      <x:c r="C22" t="str"/>
      <x:c r="D22" t="str"/>
      <x:c r="E22" t="str"/>
      <x:c r="F22" t="str"/>
      <x:c r="G22" s="36" t="str"/>
      <x:c r="H22" s="36" t="str"/>
      <x:c r="I22" s="36" t="n">
        <x:f>IF(OR(G22="",H22="No VAT",H22="Exempt",H22="Outside scope"),0,IF(H22="20%",G22*20/120,IF(H22="5%",G22*5/105,IF(H22="0%",0,0))))</x:f>
        <x:v>0</x:v>
      </x:c>
      <x:c r="J22" s="36" t="str">
        <x:f>IF(G22="","",G22-I22)</x:f>
      </x:c>
      <x:c r="K22" s="38" t="str"/>
      <x:c r="L22" s="36" t="str">
        <x:f>IF(J22="","",J22*K22)</x:f>
      </x:c>
      <x:c r="M22" t="str"/>
      <x:c r="N22" t="str"/>
    </x:row>
    <x:row r="23">
      <x:c r="A23" s="34" t="str"/>
      <x:c r="B23" t="str"/>
      <x:c r="C23" t="str"/>
      <x:c r="D23" t="str"/>
      <x:c r="E23" t="str"/>
      <x:c r="F23" t="str"/>
      <x:c r="G23" s="36" t="str"/>
      <x:c r="H23" s="36" t="str"/>
      <x:c r="I23" s="36" t="n">
        <x:f>IF(OR(G23="",H23="No VAT",H23="Exempt",H23="Outside scope"),0,IF(H23="20%",G23*20/120,IF(H23="5%",G23*5/105,IF(H23="0%",0,0))))</x:f>
        <x:v>0</x:v>
      </x:c>
      <x:c r="J23" s="36" t="str">
        <x:f>IF(G23="","",G23-I23)</x:f>
      </x:c>
      <x:c r="K23" s="38" t="str"/>
      <x:c r="L23" s="36" t="str">
        <x:f>IF(J23="","",J23*K23)</x:f>
      </x:c>
      <x:c r="M23" t="str"/>
      <x:c r="N23" t="str"/>
    </x:row>
    <x:row r="24">
      <x:c r="A24" s="34" t="str"/>
      <x:c r="B24" t="str"/>
      <x:c r="C24" t="str"/>
      <x:c r="D24" t="str"/>
      <x:c r="E24" t="str"/>
      <x:c r="F24" t="str"/>
      <x:c r="G24" s="36" t="str"/>
      <x:c r="H24" s="36" t="str"/>
      <x:c r="I24" s="36" t="n">
        <x:f>IF(OR(G24="",H24="No VAT",H24="Exempt",H24="Outside scope"),0,IF(H24="20%",G24*20/120,IF(H24="5%",G24*5/105,IF(H24="0%",0,0))))</x:f>
        <x:v>0</x:v>
      </x:c>
      <x:c r="J24" s="36" t="str">
        <x:f>IF(G24="","",G24-I24)</x:f>
      </x:c>
      <x:c r="K24" s="38" t="str"/>
      <x:c r="L24" s="36" t="str">
        <x:f>IF(J24="","",J24*K24)</x:f>
      </x:c>
      <x:c r="M24" t="str"/>
      <x:c r="N24" t="str"/>
    </x:row>
    <x:row r="25">
      <x:c r="A25" s="34" t="str"/>
      <x:c r="B25" t="str"/>
      <x:c r="C25" t="str"/>
      <x:c r="D25" t="str"/>
      <x:c r="E25" t="str"/>
      <x:c r="F25" t="str"/>
      <x:c r="G25" s="36" t="str"/>
      <x:c r="H25" s="36" t="str"/>
      <x:c r="I25" s="36" t="n">
        <x:f>IF(OR(G25="",H25="No VAT",H25="Exempt",H25="Outside scope"),0,IF(H25="20%",G25*20/120,IF(H25="5%",G25*5/105,IF(H25="0%",0,0))))</x:f>
        <x:v>0</x:v>
      </x:c>
      <x:c r="J25" s="36" t="str">
        <x:f>IF(G25="","",G25-I25)</x:f>
      </x:c>
      <x:c r="K25" s="38" t="str"/>
      <x:c r="L25" s="36" t="str">
        <x:f>IF(J25="","",J25*K25)</x:f>
      </x:c>
      <x:c r="M25" t="str"/>
      <x:c r="N25" t="str"/>
    </x:row>
    <x:row r="26">
      <x:c r="A26" s="34" t="str"/>
      <x:c r="B26" t="str"/>
      <x:c r="C26" t="str"/>
      <x:c r="D26" t="str"/>
      <x:c r="E26" t="str"/>
      <x:c r="F26" t="str"/>
      <x:c r="G26" s="36" t="str"/>
      <x:c r="H26" s="36" t="str"/>
      <x:c r="I26" s="36" t="n">
        <x:f>IF(OR(G26="",H26="No VAT",H26="Exempt",H26="Outside scope"),0,IF(H26="20%",G26*20/120,IF(H26="5%",G26*5/105,IF(H26="0%",0,0))))</x:f>
        <x:v>0</x:v>
      </x:c>
      <x:c r="J26" s="36" t="str">
        <x:f>IF(G26="","",G26-I26)</x:f>
      </x:c>
      <x:c r="K26" s="38" t="str"/>
      <x:c r="L26" s="36" t="str">
        <x:f>IF(J26="","",J26*K26)</x:f>
      </x:c>
      <x:c r="M26" t="str"/>
      <x:c r="N26" t="str"/>
    </x:row>
    <x:row r="27">
      <x:c r="A27" s="34" t="str"/>
      <x:c r="B27" t="str"/>
      <x:c r="C27" t="str"/>
      <x:c r="D27" t="str"/>
      <x:c r="E27" t="str"/>
      <x:c r="F27" t="str"/>
      <x:c r="G27" s="36" t="str"/>
      <x:c r="H27" s="36" t="str"/>
      <x:c r="I27" s="36" t="n">
        <x:f>IF(OR(G27="",H27="No VAT",H27="Exempt",H27="Outside scope"),0,IF(H27="20%",G27*20/120,IF(H27="5%",G27*5/105,IF(H27="0%",0,0))))</x:f>
        <x:v>0</x:v>
      </x:c>
      <x:c r="J27" s="36" t="str">
        <x:f>IF(G27="","",G27-I27)</x:f>
      </x:c>
      <x:c r="K27" s="38" t="str"/>
      <x:c r="L27" s="36" t="str">
        <x:f>IF(J27="","",J27*K27)</x:f>
      </x:c>
      <x:c r="M27" t="str"/>
      <x:c r="N27" t="str"/>
    </x:row>
    <x:row r="28">
      <x:c r="A28" s="34" t="str"/>
      <x:c r="B28" t="str"/>
      <x:c r="C28" t="str"/>
      <x:c r="D28" t="str"/>
      <x:c r="E28" t="str"/>
      <x:c r="F28" t="str"/>
      <x:c r="G28" s="36" t="str"/>
      <x:c r="H28" s="36" t="str"/>
      <x:c r="I28" s="36" t="n">
        <x:f>IF(OR(G28="",H28="No VAT",H28="Exempt",H28="Outside scope"),0,IF(H28="20%",G28*20/120,IF(H28="5%",G28*5/105,IF(H28="0%",0,0))))</x:f>
        <x:v>0</x:v>
      </x:c>
      <x:c r="J28" s="36" t="str">
        <x:f>IF(G28="","",G28-I28)</x:f>
      </x:c>
      <x:c r="K28" s="38" t="str"/>
      <x:c r="L28" s="36" t="str">
        <x:f>IF(J28="","",J28*K28)</x:f>
      </x:c>
      <x:c r="M28" t="str"/>
      <x:c r="N28" t="str"/>
    </x:row>
    <x:row r="29">
      <x:c r="A29" s="34" t="str"/>
      <x:c r="B29" t="str"/>
      <x:c r="C29" t="str"/>
      <x:c r="D29" t="str"/>
      <x:c r="E29" t="str"/>
      <x:c r="F29" t="str"/>
      <x:c r="G29" s="36" t="str"/>
      <x:c r="H29" s="36" t="str"/>
      <x:c r="I29" s="36" t="n">
        <x:f>IF(OR(G29="",H29="No VAT",H29="Exempt",H29="Outside scope"),0,IF(H29="20%",G29*20/120,IF(H29="5%",G29*5/105,IF(H29="0%",0,0))))</x:f>
        <x:v>0</x:v>
      </x:c>
      <x:c r="J29" s="36" t="str">
        <x:f>IF(G29="","",G29-I29)</x:f>
      </x:c>
      <x:c r="K29" s="38" t="str"/>
      <x:c r="L29" s="36" t="str">
        <x:f>IF(J29="","",J29*K29)</x:f>
      </x:c>
      <x:c r="M29" t="str"/>
      <x:c r="N29" t="str"/>
    </x:row>
    <x:row r="30">
      <x:c r="A30" s="34" t="str"/>
      <x:c r="B30" t="str"/>
      <x:c r="C30" t="str"/>
      <x:c r="D30" t="str"/>
      <x:c r="E30" t="str"/>
      <x:c r="F30" t="str"/>
      <x:c r="G30" s="36" t="str"/>
      <x:c r="H30" s="36" t="str"/>
      <x:c r="I30" s="36" t="n">
        <x:f>IF(OR(G30="",H30="No VAT",H30="Exempt",H30="Outside scope"),0,IF(H30="20%",G30*20/120,IF(H30="5%",G30*5/105,IF(H30="0%",0,0))))</x:f>
        <x:v>0</x:v>
      </x:c>
      <x:c r="J30" s="36" t="str">
        <x:f>IF(G30="","",G30-I30)</x:f>
      </x:c>
      <x:c r="K30" s="38" t="str"/>
      <x:c r="L30" s="36" t="str">
        <x:f>IF(J30="","",J30*K30)</x:f>
      </x:c>
      <x:c r="M30" t="str"/>
      <x:c r="N30" t="str"/>
    </x:row>
    <x:row r="31">
      <x:c r="A31" s="34" t="str"/>
      <x:c r="B31" t="str"/>
      <x:c r="C31" t="str"/>
      <x:c r="D31" t="str"/>
      <x:c r="E31" t="str"/>
      <x:c r="F31" t="str"/>
      <x:c r="G31" s="36" t="str"/>
      <x:c r="H31" s="36" t="str"/>
      <x:c r="I31" s="36" t="n">
        <x:f>IF(OR(G31="",H31="No VAT",H31="Exempt",H31="Outside scope"),0,IF(H31="20%",G31*20/120,IF(H31="5%",G31*5/105,IF(H31="0%",0,0))))</x:f>
        <x:v>0</x:v>
      </x:c>
      <x:c r="J31" s="36" t="str">
        <x:f>IF(G31="","",G31-I31)</x:f>
      </x:c>
      <x:c r="K31" s="38" t="str"/>
      <x:c r="L31" s="36" t="str">
        <x:f>IF(J31="","",J31*K31)</x:f>
      </x:c>
      <x:c r="M31" t="str"/>
      <x:c r="N31" t="str"/>
    </x:row>
    <x:row r="32">
      <x:c r="A32" s="34" t="str"/>
      <x:c r="B32" t="str"/>
      <x:c r="C32" t="str"/>
      <x:c r="D32" t="str"/>
      <x:c r="E32" t="str"/>
      <x:c r="F32" t="str"/>
      <x:c r="G32" s="36" t="str"/>
      <x:c r="H32" s="36" t="str"/>
      <x:c r="I32" s="36" t="n">
        <x:f>IF(OR(G32="",H32="No VAT",H32="Exempt",H32="Outside scope"),0,IF(H32="20%",G32*20/120,IF(H32="5%",G32*5/105,IF(H32="0%",0,0))))</x:f>
        <x:v>0</x:v>
      </x:c>
      <x:c r="J32" s="36" t="str">
        <x:f>IF(G32="","",G32-I32)</x:f>
      </x:c>
      <x:c r="K32" s="38" t="str"/>
      <x:c r="L32" s="36" t="str">
        <x:f>IF(J32="","",J32*K32)</x:f>
      </x:c>
      <x:c r="M32" t="str"/>
      <x:c r="N32" t="str"/>
    </x:row>
    <x:row r="33">
      <x:c r="A33" s="34" t="str"/>
      <x:c r="B33" t="str"/>
      <x:c r="C33" t="str"/>
      <x:c r="D33" t="str"/>
      <x:c r="E33" t="str"/>
      <x:c r="F33" t="str"/>
      <x:c r="G33" s="36" t="str"/>
      <x:c r="H33" s="36" t="str"/>
      <x:c r="I33" s="36" t="n">
        <x:f>IF(OR(G33="",H33="No VAT",H33="Exempt",H33="Outside scope"),0,IF(H33="20%",G33*20/120,IF(H33="5%",G33*5/105,IF(H33="0%",0,0))))</x:f>
        <x:v>0</x:v>
      </x:c>
      <x:c r="J33" s="36" t="str">
        <x:f>IF(G33="","",G33-I33)</x:f>
      </x:c>
      <x:c r="K33" s="38" t="str"/>
      <x:c r="L33" s="36" t="str">
        <x:f>IF(J33="","",J33*K33)</x:f>
      </x:c>
      <x:c r="M33" t="str"/>
      <x:c r="N33" t="str"/>
    </x:row>
    <x:row r="34">
      <x:c r="A34" s="34" t="str"/>
      <x:c r="B34" t="str"/>
      <x:c r="C34" t="str"/>
      <x:c r="D34" t="str"/>
      <x:c r="E34" t="str"/>
      <x:c r="F34" t="str"/>
      <x:c r="G34" s="36" t="str"/>
      <x:c r="H34" s="36" t="str"/>
      <x:c r="I34" s="36" t="n">
        <x:f>IF(OR(G34="",H34="No VAT",H34="Exempt",H34="Outside scope"),0,IF(H34="20%",G34*20/120,IF(H34="5%",G34*5/105,IF(H34="0%",0,0))))</x:f>
        <x:v>0</x:v>
      </x:c>
      <x:c r="J34" s="36" t="str">
        <x:f>IF(G34="","",G34-I34)</x:f>
      </x:c>
      <x:c r="K34" s="38" t="str"/>
      <x:c r="L34" s="36" t="str">
        <x:f>IF(J34="","",J34*K34)</x:f>
      </x:c>
      <x:c r="M34" t="str"/>
      <x:c r="N34" t="str"/>
    </x:row>
    <x:row r="35">
      <x:c r="A35" s="34" t="str"/>
      <x:c r="B35" t="str"/>
      <x:c r="C35" t="str"/>
      <x:c r="D35" t="str"/>
      <x:c r="E35" t="str"/>
      <x:c r="F35" t="str"/>
      <x:c r="G35" s="36" t="str"/>
      <x:c r="H35" s="36" t="str"/>
      <x:c r="I35" s="36" t="n">
        <x:f>IF(OR(G35="",H35="No VAT",H35="Exempt",H35="Outside scope"),0,IF(H35="20%",G35*20/120,IF(H35="5%",G35*5/105,IF(H35="0%",0,0))))</x:f>
        <x:v>0</x:v>
      </x:c>
      <x:c r="J35" s="36" t="str">
        <x:f>IF(G35="","",G35-I35)</x:f>
      </x:c>
      <x:c r="K35" s="38" t="str"/>
      <x:c r="L35" s="36" t="str">
        <x:f>IF(J35="","",J35*K35)</x:f>
      </x:c>
      <x:c r="M35" t="str"/>
      <x:c r="N35" t="str"/>
    </x:row>
    <x:row r="36">
      <x:c r="A36" s="34" t="str"/>
      <x:c r="B36" t="str"/>
      <x:c r="C36" t="str"/>
      <x:c r="D36" t="str"/>
      <x:c r="E36" t="str"/>
      <x:c r="F36" t="str"/>
      <x:c r="G36" s="36" t="str"/>
      <x:c r="H36" s="36" t="str"/>
      <x:c r="I36" s="36" t="n">
        <x:f>IF(OR(G36="",H36="No VAT",H36="Exempt",H36="Outside scope"),0,IF(H36="20%",G36*20/120,IF(H36="5%",G36*5/105,IF(H36="0%",0,0))))</x:f>
        <x:v>0</x:v>
      </x:c>
      <x:c r="J36" s="36" t="str">
        <x:f>IF(G36="","",G36-I36)</x:f>
      </x:c>
      <x:c r="K36" s="38" t="str"/>
      <x:c r="L36" s="36" t="str">
        <x:f>IF(J36="","",J36*K36)</x:f>
      </x:c>
      <x:c r="M36" t="str"/>
      <x:c r="N36" t="str"/>
    </x:row>
    <x:row r="37">
      <x:c r="A37" s="34" t="str"/>
      <x:c r="B37" t="str"/>
      <x:c r="C37" t="str"/>
      <x:c r="D37" t="str"/>
      <x:c r="E37" t="str"/>
      <x:c r="F37" t="str"/>
      <x:c r="G37" s="36" t="str"/>
      <x:c r="H37" s="36" t="str"/>
      <x:c r="I37" s="36" t="n">
        <x:f>IF(OR(G37="",H37="No VAT",H37="Exempt",H37="Outside scope"),0,IF(H37="20%",G37*20/120,IF(H37="5%",G37*5/105,IF(H37="0%",0,0))))</x:f>
        <x:v>0</x:v>
      </x:c>
      <x:c r="J37" s="36" t="str">
        <x:f>IF(G37="","",G37-I37)</x:f>
      </x:c>
      <x:c r="K37" s="38" t="str"/>
      <x:c r="L37" s="36" t="str">
        <x:f>IF(J37="","",J37*K37)</x:f>
      </x:c>
      <x:c r="M37" t="str"/>
      <x:c r="N37" t="str"/>
    </x:row>
    <x:row r="38">
      <x:c r="A38" s="34" t="str"/>
      <x:c r="B38" t="str"/>
      <x:c r="C38" t="str"/>
      <x:c r="D38" t="str"/>
      <x:c r="E38" t="str"/>
      <x:c r="F38" t="str"/>
      <x:c r="G38" s="36" t="str"/>
      <x:c r="H38" s="36" t="str"/>
      <x:c r="I38" s="36" t="n">
        <x:f>IF(OR(G38="",H38="No VAT",H38="Exempt",H38="Outside scope"),0,IF(H38="20%",G38*20/120,IF(H38="5%",G38*5/105,IF(H38="0%",0,0))))</x:f>
        <x:v>0</x:v>
      </x:c>
      <x:c r="J38" s="36" t="str">
        <x:f>IF(G38="","",G38-I38)</x:f>
      </x:c>
      <x:c r="K38" s="38" t="str"/>
      <x:c r="L38" s="36" t="str">
        <x:f>IF(J38="","",J38*K38)</x:f>
      </x:c>
      <x:c r="M38" t="str"/>
      <x:c r="N38" t="str"/>
    </x:row>
    <x:row r="39">
      <x:c r="A39" s="34" t="str"/>
      <x:c r="B39" t="str"/>
      <x:c r="C39" t="str"/>
      <x:c r="D39" t="str"/>
      <x:c r="E39" t="str"/>
      <x:c r="F39" t="str"/>
      <x:c r="G39" s="36" t="str"/>
      <x:c r="H39" s="36" t="str"/>
      <x:c r="I39" s="36" t="n">
        <x:f>IF(OR(G39="",H39="No VAT",H39="Exempt",H39="Outside scope"),0,IF(H39="20%",G39*20/120,IF(H39="5%",G39*5/105,IF(H39="0%",0,0))))</x:f>
        <x:v>0</x:v>
      </x:c>
      <x:c r="J39" s="36" t="str">
        <x:f>IF(G39="","",G39-I39)</x:f>
      </x:c>
      <x:c r="K39" s="38" t="str"/>
      <x:c r="L39" s="36" t="str">
        <x:f>IF(J39="","",J39*K39)</x:f>
      </x:c>
      <x:c r="M39" t="str"/>
      <x:c r="N39" t="str"/>
    </x:row>
    <x:row r="40">
      <x:c r="A40" s="34" t="str"/>
      <x:c r="B40" t="str"/>
      <x:c r="C40" t="str"/>
      <x:c r="D40" t="str"/>
      <x:c r="E40" t="str"/>
      <x:c r="F40" t="str"/>
      <x:c r="G40" s="36" t="str"/>
      <x:c r="H40" s="36" t="str"/>
      <x:c r="I40" s="36" t="n">
        <x:f>IF(OR(G40="",H40="No VAT",H40="Exempt",H40="Outside scope"),0,IF(H40="20%",G40*20/120,IF(H40="5%",G40*5/105,IF(H40="0%",0,0))))</x:f>
        <x:v>0</x:v>
      </x:c>
      <x:c r="J40" s="36" t="str">
        <x:f>IF(G40="","",G40-I40)</x:f>
      </x:c>
      <x:c r="K40" s="38" t="str"/>
      <x:c r="L40" s="36" t="str">
        <x:f>IF(J40="","",J40*K40)</x:f>
      </x:c>
      <x:c r="M40" t="str"/>
      <x:c r="N40" t="str"/>
    </x:row>
    <x:row r="41">
      <x:c r="A41" s="34" t="str"/>
      <x:c r="B41" t="str"/>
      <x:c r="C41" t="str"/>
      <x:c r="D41" t="str"/>
      <x:c r="E41" t="str"/>
      <x:c r="F41" t="str"/>
      <x:c r="G41" s="36" t="str"/>
      <x:c r="H41" s="36" t="str"/>
      <x:c r="I41" s="36" t="n">
        <x:f>IF(OR(G41="",H41="No VAT",H41="Exempt",H41="Outside scope"),0,IF(H41="20%",G41*20/120,IF(H41="5%",G41*5/105,IF(H41="0%",0,0))))</x:f>
        <x:v>0</x:v>
      </x:c>
      <x:c r="J41" s="36" t="str">
        <x:f>IF(G41="","",G41-I41)</x:f>
      </x:c>
      <x:c r="K41" s="38" t="str"/>
      <x:c r="L41" s="36" t="str">
        <x:f>IF(J41="","",J41*K41)</x:f>
      </x:c>
      <x:c r="M41" t="str"/>
      <x:c r="N41" t="str"/>
    </x:row>
    <x:row r="42">
      <x:c r="A42" s="34" t="str"/>
      <x:c r="B42" t="str"/>
      <x:c r="C42" t="str"/>
      <x:c r="D42" t="str"/>
      <x:c r="E42" t="str"/>
      <x:c r="F42" t="str"/>
      <x:c r="G42" s="36" t="str"/>
      <x:c r="H42" s="36" t="str"/>
      <x:c r="I42" s="36" t="n">
        <x:f>IF(OR(G42="",H42="No VAT",H42="Exempt",H42="Outside scope"),0,IF(H42="20%",G42*20/120,IF(H42="5%",G42*5/105,IF(H42="0%",0,0))))</x:f>
        <x:v>0</x:v>
      </x:c>
      <x:c r="J42" s="36" t="str">
        <x:f>IF(G42="","",G42-I42)</x:f>
      </x:c>
      <x:c r="K42" s="38" t="str"/>
      <x:c r="L42" s="36" t="str">
        <x:f>IF(J42="","",J42*K42)</x:f>
      </x:c>
      <x:c r="M42" t="str"/>
      <x:c r="N42" t="str"/>
    </x:row>
    <x:row r="43">
      <x:c r="A43" s="34" t="str"/>
      <x:c r="B43" t="str"/>
      <x:c r="C43" t="str"/>
      <x:c r="D43" t="str"/>
      <x:c r="E43" t="str"/>
      <x:c r="F43" t="str"/>
      <x:c r="G43" s="36" t="str"/>
      <x:c r="H43" s="36" t="str"/>
      <x:c r="I43" s="36" t="n">
        <x:f>IF(OR(G43="",H43="No VAT",H43="Exempt",H43="Outside scope"),0,IF(H43="20%",G43*20/120,IF(H43="5%",G43*5/105,IF(H43="0%",0,0))))</x:f>
        <x:v>0</x:v>
      </x:c>
      <x:c r="J43" s="36" t="str">
        <x:f>IF(G43="","",G43-I43)</x:f>
      </x:c>
      <x:c r="K43" s="38" t="str"/>
      <x:c r="L43" s="36" t="str">
        <x:f>IF(J43="","",J43*K43)</x:f>
      </x:c>
      <x:c r="M43" t="str"/>
      <x:c r="N43" t="str"/>
    </x:row>
    <x:row r="44">
      <x:c r="A44" s="34" t="str"/>
      <x:c r="B44" t="str"/>
      <x:c r="C44" t="str"/>
      <x:c r="D44" t="str"/>
      <x:c r="E44" t="str"/>
      <x:c r="F44" t="str"/>
      <x:c r="G44" s="36" t="str"/>
      <x:c r="H44" s="36" t="str"/>
      <x:c r="I44" s="36" t="n">
        <x:f>IF(OR(G44="",H44="No VAT",H44="Exempt",H44="Outside scope"),0,IF(H44="20%",G44*20/120,IF(H44="5%",G44*5/105,IF(H44="0%",0,0))))</x:f>
        <x:v>0</x:v>
      </x:c>
      <x:c r="J44" s="36" t="str">
        <x:f>IF(G44="","",G44-I44)</x:f>
      </x:c>
      <x:c r="K44" s="38" t="str"/>
      <x:c r="L44" s="36" t="str">
        <x:f>IF(J44="","",J44*K44)</x:f>
      </x:c>
      <x:c r="M44" t="str"/>
      <x:c r="N44" t="str"/>
    </x:row>
    <x:row r="45">
      <x:c r="A45" s="34" t="str"/>
      <x:c r="B45" t="str"/>
      <x:c r="C45" t="str"/>
      <x:c r="D45" t="str"/>
      <x:c r="E45" t="str"/>
      <x:c r="F45" t="str"/>
      <x:c r="G45" s="36" t="str"/>
      <x:c r="H45" s="36" t="str"/>
      <x:c r="I45" s="36" t="n">
        <x:f>IF(OR(G45="",H45="No VAT",H45="Exempt",H45="Outside scope"),0,IF(H45="20%",G45*20/120,IF(H45="5%",G45*5/105,IF(H45="0%",0,0))))</x:f>
        <x:v>0</x:v>
      </x:c>
      <x:c r="J45" s="36" t="str">
        <x:f>IF(G45="","",G45-I45)</x:f>
      </x:c>
      <x:c r="K45" s="38" t="str"/>
      <x:c r="L45" s="36" t="str">
        <x:f>IF(J45="","",J45*K45)</x:f>
      </x:c>
      <x:c r="M45" t="str"/>
      <x:c r="N45" t="str"/>
    </x:row>
    <x:row r="46">
      <x:c r="A46" s="34" t="str"/>
      <x:c r="B46" t="str"/>
      <x:c r="C46" t="str"/>
      <x:c r="D46" t="str"/>
      <x:c r="E46" t="str"/>
      <x:c r="F46" t="str"/>
      <x:c r="G46" s="36" t="str"/>
      <x:c r="H46" s="36" t="str"/>
      <x:c r="I46" s="36" t="n">
        <x:f>IF(OR(G46="",H46="No VAT",H46="Exempt",H46="Outside scope"),0,IF(H46="20%",G46*20/120,IF(H46="5%",G46*5/105,IF(H46="0%",0,0))))</x:f>
        <x:v>0</x:v>
      </x:c>
      <x:c r="J46" s="36" t="str">
        <x:f>IF(G46="","",G46-I46)</x:f>
      </x:c>
      <x:c r="K46" s="38" t="str"/>
      <x:c r="L46" s="36" t="str">
        <x:f>IF(J46="","",J46*K46)</x:f>
      </x:c>
      <x:c r="M46" t="str"/>
      <x:c r="N46" t="str"/>
    </x:row>
    <x:row r="47">
      <x:c r="A47" s="34" t="str"/>
      <x:c r="B47" t="str"/>
      <x:c r="C47" t="str"/>
      <x:c r="D47" t="str"/>
      <x:c r="E47" t="str"/>
      <x:c r="F47" t="str"/>
      <x:c r="G47" s="36" t="str"/>
      <x:c r="H47" s="36" t="str"/>
      <x:c r="I47" s="36" t="n">
        <x:f>IF(OR(G47="",H47="No VAT",H47="Exempt",H47="Outside scope"),0,IF(H47="20%",G47*20/120,IF(H47="5%",G47*5/105,IF(H47="0%",0,0))))</x:f>
        <x:v>0</x:v>
      </x:c>
      <x:c r="J47" s="36" t="str">
        <x:f>IF(G47="","",G47-I47)</x:f>
      </x:c>
      <x:c r="K47" s="38" t="str"/>
      <x:c r="L47" s="36" t="str">
        <x:f>IF(J47="","",J47*K47)</x:f>
      </x:c>
      <x:c r="M47" t="str"/>
      <x:c r="N47" t="str"/>
    </x:row>
    <x:row r="48">
      <x:c r="A48" s="34" t="str"/>
      <x:c r="B48" t="str"/>
      <x:c r="C48" t="str"/>
      <x:c r="D48" t="str"/>
      <x:c r="E48" t="str"/>
      <x:c r="F48" t="str"/>
      <x:c r="G48" s="36" t="str"/>
      <x:c r="H48" s="36" t="str"/>
      <x:c r="I48" s="36" t="n">
        <x:f>IF(OR(G48="",H48="No VAT",H48="Exempt",H48="Outside scope"),0,IF(H48="20%",G48*20/120,IF(H48="5%",G48*5/105,IF(H48="0%",0,0))))</x:f>
        <x:v>0</x:v>
      </x:c>
      <x:c r="J48" s="36" t="str">
        <x:f>IF(G48="","",G48-I48)</x:f>
      </x:c>
      <x:c r="K48" s="38" t="str"/>
      <x:c r="L48" s="36" t="str">
        <x:f>IF(J48="","",J48*K48)</x:f>
      </x:c>
      <x:c r="M48" t="str"/>
      <x:c r="N48" t="str"/>
    </x:row>
    <x:row r="49">
      <x:c r="A49" s="34" t="str"/>
      <x:c r="B49" t="str"/>
      <x:c r="C49" t="str"/>
      <x:c r="D49" t="str"/>
      <x:c r="E49" t="str"/>
      <x:c r="F49" t="str"/>
      <x:c r="G49" s="36" t="str"/>
      <x:c r="H49" s="36" t="str"/>
      <x:c r="I49" s="36" t="n">
        <x:f>IF(OR(G49="",H49="No VAT",H49="Exempt",H49="Outside scope"),0,IF(H49="20%",G49*20/120,IF(H49="5%",G49*5/105,IF(H49="0%",0,0))))</x:f>
        <x:v>0</x:v>
      </x:c>
      <x:c r="J49" s="36" t="str">
        <x:f>IF(G49="","",G49-I49)</x:f>
      </x:c>
      <x:c r="K49" s="38" t="str"/>
      <x:c r="L49" s="36" t="str">
        <x:f>IF(J49="","",J49*K49)</x:f>
      </x:c>
      <x:c r="M49" t="str"/>
      <x:c r="N49" t="str"/>
    </x:row>
    <x:row r="50">
      <x:c r="A50" s="34" t="str"/>
      <x:c r="B50" t="str"/>
      <x:c r="C50" t="str"/>
      <x:c r="D50" t="str"/>
      <x:c r="E50" t="str"/>
      <x:c r="F50" t="str"/>
      <x:c r="G50" s="36" t="str"/>
      <x:c r="H50" s="36" t="str"/>
      <x:c r="I50" s="36" t="n">
        <x:f>IF(OR(G50="",H50="No VAT",H50="Exempt",H50="Outside scope"),0,IF(H50="20%",G50*20/120,IF(H50="5%",G50*5/105,IF(H50="0%",0,0))))</x:f>
        <x:v>0</x:v>
      </x:c>
      <x:c r="J50" s="36" t="str">
        <x:f>IF(G50="","",G50-I50)</x:f>
      </x:c>
      <x:c r="K50" s="38" t="str"/>
      <x:c r="L50" s="36" t="str">
        <x:f>IF(J50="","",J50*K50)</x:f>
      </x:c>
      <x:c r="M50" t="str"/>
      <x:c r="N50" t="str"/>
    </x:row>
    <x:row r="51">
      <x:c r="A51" s="34" t="str"/>
      <x:c r="B51" t="str"/>
      <x:c r="C51" t="str"/>
      <x:c r="D51" t="str"/>
      <x:c r="E51" t="str"/>
      <x:c r="F51" t="str"/>
      <x:c r="G51" s="36" t="str"/>
      <x:c r="H51" s="36" t="str"/>
      <x:c r="I51" s="36" t="n">
        <x:f>IF(OR(G51="",H51="No VAT",H51="Exempt",H51="Outside scope"),0,IF(H51="20%",G51*20/120,IF(H51="5%",G51*5/105,IF(H51="0%",0,0))))</x:f>
        <x:v>0</x:v>
      </x:c>
      <x:c r="J51" s="36" t="str">
        <x:f>IF(G51="","",G51-I51)</x:f>
      </x:c>
      <x:c r="K51" s="38" t="str"/>
      <x:c r="L51" s="36" t="str">
        <x:f>IF(J51="","",J51*K51)</x:f>
      </x:c>
      <x:c r="M51" t="str"/>
      <x:c r="N51" t="str"/>
    </x:row>
    <x:row r="52">
      <x:c r="A52" s="34" t="str"/>
      <x:c r="B52" t="str"/>
      <x:c r="C52" t="str"/>
      <x:c r="D52" t="str"/>
      <x:c r="E52" t="str"/>
      <x:c r="F52" t="str"/>
      <x:c r="G52" s="36" t="str"/>
      <x:c r="H52" s="36" t="str"/>
      <x:c r="I52" s="36" t="n">
        <x:f>IF(OR(G52="",H52="No VAT",H52="Exempt",H52="Outside scope"),0,IF(H52="20%",G52*20/120,IF(H52="5%",G52*5/105,IF(H52="0%",0,0))))</x:f>
        <x:v>0</x:v>
      </x:c>
      <x:c r="J52" s="36" t="str">
        <x:f>IF(G52="","",G52-I52)</x:f>
      </x:c>
      <x:c r="K52" s="38" t="str"/>
      <x:c r="L52" s="36" t="str">
        <x:f>IF(J52="","",J52*K52)</x:f>
      </x:c>
      <x:c r="M52" t="str"/>
      <x:c r="N52" t="str"/>
    </x:row>
    <x:row r="53">
      <x:c r="A53" s="34" t="str"/>
      <x:c r="B53" t="str"/>
      <x:c r="C53" t="str"/>
      <x:c r="D53" t="str"/>
      <x:c r="E53" t="str"/>
      <x:c r="F53" t="str"/>
      <x:c r="G53" s="36" t="str"/>
      <x:c r="H53" s="36" t="str"/>
      <x:c r="I53" s="36" t="n">
        <x:f>IF(OR(G53="",H53="No VAT",H53="Exempt",H53="Outside scope"),0,IF(H53="20%",G53*20/120,IF(H53="5%",G53*5/105,IF(H53="0%",0,0))))</x:f>
        <x:v>0</x:v>
      </x:c>
      <x:c r="J53" s="36" t="str">
        <x:f>IF(G53="","",G53-I53)</x:f>
      </x:c>
      <x:c r="K53" s="38" t="str"/>
      <x:c r="L53" s="36" t="str">
        <x:f>IF(J53="","",J53*K53)</x:f>
      </x:c>
      <x:c r="M53" t="str"/>
      <x:c r="N53" t="str"/>
    </x:row>
    <x:row r="54">
      <x:c r="A54" s="34" t="str"/>
      <x:c r="B54" t="str"/>
      <x:c r="C54" t="str"/>
      <x:c r="D54" t="str"/>
      <x:c r="E54" t="str"/>
      <x:c r="F54" t="str"/>
      <x:c r="G54" s="36" t="str"/>
      <x:c r="H54" s="36" t="str"/>
      <x:c r="I54" s="36" t="n">
        <x:f>IF(OR(G54="",H54="No VAT",H54="Exempt",H54="Outside scope"),0,IF(H54="20%",G54*20/120,IF(H54="5%",G54*5/105,IF(H54="0%",0,0))))</x:f>
        <x:v>0</x:v>
      </x:c>
      <x:c r="J54" s="36" t="str">
        <x:f>IF(G54="","",G54-I54)</x:f>
      </x:c>
      <x:c r="K54" s="38" t="str"/>
      <x:c r="L54" s="36" t="str">
        <x:f>IF(J54="","",J54*K54)</x:f>
      </x:c>
      <x:c r="M54" t="str"/>
      <x:c r="N54" t="str"/>
    </x:row>
    <x:row r="55">
      <x:c r="A55" s="34" t="str"/>
      <x:c r="B55" t="str"/>
      <x:c r="C55" t="str"/>
      <x:c r="D55" t="str"/>
      <x:c r="E55" t="str"/>
      <x:c r="F55" t="str"/>
      <x:c r="G55" s="36" t="str"/>
      <x:c r="H55" s="36" t="str"/>
      <x:c r="I55" s="36" t="n">
        <x:f>IF(OR(G55="",H55="No VAT",H55="Exempt",H55="Outside scope"),0,IF(H55="20%",G55*20/120,IF(H55="5%",G55*5/105,IF(H55="0%",0,0))))</x:f>
        <x:v>0</x:v>
      </x:c>
      <x:c r="J55" s="36" t="str">
        <x:f>IF(G55="","",G55-I55)</x:f>
      </x:c>
      <x:c r="K55" s="38" t="str"/>
      <x:c r="L55" s="36" t="str">
        <x:f>IF(J55="","",J55*K55)</x:f>
      </x:c>
      <x:c r="M55" t="str"/>
      <x:c r="N55" t="str"/>
    </x:row>
    <x:row r="56">
      <x:c r="A56" s="34" t="str"/>
      <x:c r="B56" t="str"/>
      <x:c r="C56" t="str"/>
      <x:c r="D56" t="str"/>
      <x:c r="E56" t="str"/>
      <x:c r="F56" t="str"/>
      <x:c r="G56" s="36" t="str"/>
      <x:c r="H56" s="36" t="str"/>
      <x:c r="I56" s="36" t="n">
        <x:f>IF(OR(G56="",H56="No VAT",H56="Exempt",H56="Outside scope"),0,IF(H56="20%",G56*20/120,IF(H56="5%",G56*5/105,IF(H56="0%",0,0))))</x:f>
        <x:v>0</x:v>
      </x:c>
      <x:c r="J56" s="36" t="str">
        <x:f>IF(G56="","",G56-I56)</x:f>
      </x:c>
      <x:c r="K56" s="38" t="str"/>
      <x:c r="L56" s="36" t="str">
        <x:f>IF(J56="","",J56*K56)</x:f>
      </x:c>
      <x:c r="M56" t="str"/>
      <x:c r="N56" t="str"/>
    </x:row>
    <x:row r="57">
      <x:c r="A57" s="34" t="str"/>
      <x:c r="B57" t="str"/>
      <x:c r="C57" t="str"/>
      <x:c r="D57" t="str"/>
      <x:c r="E57" t="str"/>
      <x:c r="F57" t="str"/>
      <x:c r="G57" s="36" t="str"/>
      <x:c r="H57" s="36" t="str"/>
      <x:c r="I57" s="36" t="n">
        <x:f>IF(OR(G57="",H57="No VAT",H57="Exempt",H57="Outside scope"),0,IF(H57="20%",G57*20/120,IF(H57="5%",G57*5/105,IF(H57="0%",0,0))))</x:f>
        <x:v>0</x:v>
      </x:c>
      <x:c r="J57" s="36" t="str">
        <x:f>IF(G57="","",G57-I57)</x:f>
      </x:c>
      <x:c r="K57" s="38" t="str"/>
      <x:c r="L57" s="36" t="str">
        <x:f>IF(J57="","",J57*K57)</x:f>
      </x:c>
      <x:c r="M57" t="str"/>
      <x:c r="N57" t="str"/>
    </x:row>
    <x:row r="58">
      <x:c r="A58" s="34" t="str"/>
      <x:c r="B58" t="str"/>
      <x:c r="C58" t="str"/>
      <x:c r="D58" t="str"/>
      <x:c r="E58" t="str"/>
      <x:c r="F58" t="str"/>
      <x:c r="G58" s="36" t="str"/>
      <x:c r="H58" s="36" t="str"/>
      <x:c r="I58" s="36" t="n">
        <x:f>IF(OR(G58="",H58="No VAT",H58="Exempt",H58="Outside scope"),0,IF(H58="20%",G58*20/120,IF(H58="5%",G58*5/105,IF(H58="0%",0,0))))</x:f>
        <x:v>0</x:v>
      </x:c>
      <x:c r="J58" s="36" t="str">
        <x:f>IF(G58="","",G58-I58)</x:f>
      </x:c>
      <x:c r="K58" s="38" t="str"/>
      <x:c r="L58" s="36" t="str">
        <x:f>IF(J58="","",J58*K58)</x:f>
      </x:c>
      <x:c r="M58" t="str"/>
      <x:c r="N58" t="str"/>
    </x:row>
    <x:row r="59">
      <x:c r="A59" s="34" t="str"/>
      <x:c r="B59" t="str"/>
      <x:c r="C59" t="str"/>
      <x:c r="D59" t="str"/>
      <x:c r="E59" t="str"/>
      <x:c r="F59" t="str"/>
      <x:c r="G59" s="36" t="str"/>
      <x:c r="H59" s="36" t="str"/>
      <x:c r="I59" s="36" t="n">
        <x:f>IF(OR(G59="",H59="No VAT",H59="Exempt",H59="Outside scope"),0,IF(H59="20%",G59*20/120,IF(H59="5%",G59*5/105,IF(H59="0%",0,0))))</x:f>
        <x:v>0</x:v>
      </x:c>
      <x:c r="J59" s="36" t="str">
        <x:f>IF(G59="","",G59-I59)</x:f>
      </x:c>
      <x:c r="K59" s="38" t="str"/>
      <x:c r="L59" s="36" t="str">
        <x:f>IF(J59="","",J59*K59)</x:f>
      </x:c>
      <x:c r="M59" t="str"/>
      <x:c r="N59" t="str"/>
    </x:row>
    <x:row r="60">
      <x:c r="A60" s="34" t="str"/>
      <x:c r="B60" t="str"/>
      <x:c r="C60" t="str"/>
      <x:c r="D60" t="str"/>
      <x:c r="E60" t="str"/>
      <x:c r="F60" t="str"/>
      <x:c r="G60" s="36" t="str"/>
      <x:c r="H60" s="36" t="str"/>
      <x:c r="I60" s="36" t="n">
        <x:f>IF(OR(G60="",H60="No VAT",H60="Exempt",H60="Outside scope"),0,IF(H60="20%",G60*20/120,IF(H60="5%",G60*5/105,IF(H60="0%",0,0))))</x:f>
        <x:v>0</x:v>
      </x:c>
      <x:c r="J60" s="36" t="str">
        <x:f>IF(G60="","",G60-I60)</x:f>
      </x:c>
      <x:c r="K60" s="38" t="str"/>
      <x:c r="L60" s="36" t="str">
        <x:f>IF(J60="","",J60*K60)</x:f>
      </x:c>
      <x:c r="M60" t="str"/>
      <x:c r="N60" t="str"/>
    </x:row>
    <x:row r="61">
      <x:c r="A61" s="34" t="str"/>
      <x:c r="B61" t="str"/>
      <x:c r="C61" t="str"/>
      <x:c r="D61" t="str"/>
      <x:c r="E61" t="str"/>
      <x:c r="F61" t="str"/>
      <x:c r="G61" s="36" t="str"/>
      <x:c r="H61" s="36" t="str"/>
      <x:c r="I61" s="36" t="n">
        <x:f>IF(OR(G61="",H61="No VAT",H61="Exempt",H61="Outside scope"),0,IF(H61="20%",G61*20/120,IF(H61="5%",G61*5/105,IF(H61="0%",0,0))))</x:f>
        <x:v>0</x:v>
      </x:c>
      <x:c r="J61" s="36" t="str">
        <x:f>IF(G61="","",G61-I61)</x:f>
      </x:c>
      <x:c r="K61" s="38" t="str"/>
      <x:c r="L61" s="36" t="str">
        <x:f>IF(J61="","",J61*K61)</x:f>
      </x:c>
      <x:c r="M61" t="str"/>
      <x:c r="N61" t="str"/>
    </x:row>
    <x:row r="62">
      <x:c r="A62" s="34" t="str"/>
      <x:c r="B62" t="str"/>
      <x:c r="C62" t="str"/>
      <x:c r="D62" t="str"/>
      <x:c r="E62" t="str"/>
      <x:c r="F62" t="str"/>
      <x:c r="G62" s="36" t="str"/>
      <x:c r="H62" s="36" t="str"/>
      <x:c r="I62" s="36" t="n">
        <x:f>IF(OR(G62="",H62="No VAT",H62="Exempt",H62="Outside scope"),0,IF(H62="20%",G62*20/120,IF(H62="5%",G62*5/105,IF(H62="0%",0,0))))</x:f>
        <x:v>0</x:v>
      </x:c>
      <x:c r="J62" s="36" t="str">
        <x:f>IF(G62="","",G62-I62)</x:f>
      </x:c>
      <x:c r="K62" s="38" t="str"/>
      <x:c r="L62" s="36" t="str">
        <x:f>IF(J62="","",J62*K62)</x:f>
      </x:c>
      <x:c r="M62" t="str"/>
      <x:c r="N62" t="str"/>
    </x:row>
    <x:row r="63">
      <x:c r="A63" s="34" t="str"/>
      <x:c r="B63" t="str"/>
      <x:c r="C63" t="str"/>
      <x:c r="D63" t="str"/>
      <x:c r="E63" t="str"/>
      <x:c r="F63" t="str"/>
      <x:c r="G63" s="36" t="str"/>
      <x:c r="H63" s="36" t="str"/>
      <x:c r="I63" s="36" t="n">
        <x:f>IF(OR(G63="",H63="No VAT",H63="Exempt",H63="Outside scope"),0,IF(H63="20%",G63*20/120,IF(H63="5%",G63*5/105,IF(H63="0%",0,0))))</x:f>
        <x:v>0</x:v>
      </x:c>
      <x:c r="J63" s="36" t="str">
        <x:f>IF(G63="","",G63-I63)</x:f>
      </x:c>
      <x:c r="K63" s="38" t="str"/>
      <x:c r="L63" s="36" t="str">
        <x:f>IF(J63="","",J63*K63)</x:f>
      </x:c>
      <x:c r="M63" t="str"/>
      <x:c r="N63" t="str"/>
    </x:row>
    <x:row r="64">
      <x:c r="A64" s="34" t="str"/>
      <x:c r="B64" t="str"/>
      <x:c r="C64" t="str"/>
      <x:c r="D64" t="str"/>
      <x:c r="E64" t="str"/>
      <x:c r="F64" t="str"/>
      <x:c r="G64" s="36" t="str"/>
      <x:c r="H64" s="36" t="str"/>
      <x:c r="I64" s="36" t="n">
        <x:f>IF(OR(G64="",H64="No VAT",H64="Exempt",H64="Outside scope"),0,IF(H64="20%",G64*20/120,IF(H64="5%",G64*5/105,IF(H64="0%",0,0))))</x:f>
        <x:v>0</x:v>
      </x:c>
      <x:c r="J64" s="36" t="str">
        <x:f>IF(G64="","",G64-I64)</x:f>
      </x:c>
      <x:c r="K64" s="38" t="str"/>
      <x:c r="L64" s="36" t="str">
        <x:f>IF(J64="","",J64*K64)</x:f>
      </x:c>
      <x:c r="M64" t="str"/>
      <x:c r="N64" t="str"/>
    </x:row>
    <x:row r="65">
      <x:c r="A65" s="34" t="str"/>
      <x:c r="B65" t="str"/>
      <x:c r="C65" t="str"/>
      <x:c r="D65" t="str"/>
      <x:c r="E65" t="str"/>
      <x:c r="F65" t="str"/>
      <x:c r="G65" s="36" t="str"/>
      <x:c r="H65" s="36" t="str"/>
      <x:c r="I65" s="36" t="n">
        <x:f>IF(OR(G65="",H65="No VAT",H65="Exempt",H65="Outside scope"),0,IF(H65="20%",G65*20/120,IF(H65="5%",G65*5/105,IF(H65="0%",0,0))))</x:f>
        <x:v>0</x:v>
      </x:c>
      <x:c r="J65" s="36" t="str">
        <x:f>IF(G65="","",G65-I65)</x:f>
      </x:c>
      <x:c r="K65" s="38" t="str"/>
      <x:c r="L65" s="36" t="str">
        <x:f>IF(J65="","",J65*K65)</x:f>
      </x:c>
      <x:c r="M65" t="str"/>
      <x:c r="N65" t="str"/>
    </x:row>
    <x:row r="66">
      <x:c r="A66" s="34" t="str"/>
      <x:c r="B66" t="str"/>
      <x:c r="C66" t="str"/>
      <x:c r="D66" t="str"/>
      <x:c r="E66" t="str"/>
      <x:c r="F66" t="str"/>
      <x:c r="G66" s="36" t="str"/>
      <x:c r="H66" s="36" t="str"/>
      <x:c r="I66" s="36" t="n">
        <x:f>IF(OR(G66="",H66="No VAT",H66="Exempt",H66="Outside scope"),0,IF(H66="20%",G66*20/120,IF(H66="5%",G66*5/105,IF(H66="0%",0,0))))</x:f>
        <x:v>0</x:v>
      </x:c>
      <x:c r="J66" s="36" t="str">
        <x:f>IF(G66="","",G66-I66)</x:f>
      </x:c>
      <x:c r="K66" s="38" t="str"/>
      <x:c r="L66" s="36" t="str">
        <x:f>IF(J66="","",J66*K66)</x:f>
      </x:c>
      <x:c r="M66" t="str"/>
      <x:c r="N66" t="str"/>
    </x:row>
    <x:row r="67">
      <x:c r="A67" s="34" t="str"/>
      <x:c r="B67" t="str"/>
      <x:c r="C67" t="str"/>
      <x:c r="D67" t="str"/>
      <x:c r="E67" t="str"/>
      <x:c r="F67" t="str"/>
      <x:c r="G67" s="36" t="str"/>
      <x:c r="H67" s="36" t="str"/>
      <x:c r="I67" s="36" t="n">
        <x:f>IF(OR(G67="",H67="No VAT",H67="Exempt",H67="Outside scope"),0,IF(H67="20%",G67*20/120,IF(H67="5%",G67*5/105,IF(H67="0%",0,0))))</x:f>
        <x:v>0</x:v>
      </x:c>
      <x:c r="J67" s="36" t="str">
        <x:f>IF(G67="","",G67-I67)</x:f>
      </x:c>
      <x:c r="K67" s="38" t="str"/>
      <x:c r="L67" s="36" t="str">
        <x:f>IF(J67="","",J67*K67)</x:f>
      </x:c>
      <x:c r="M67" t="str"/>
      <x:c r="N67" t="str"/>
    </x:row>
    <x:row r="68">
      <x:c r="A68" s="34" t="str"/>
      <x:c r="B68" t="str"/>
      <x:c r="C68" t="str"/>
      <x:c r="D68" t="str"/>
      <x:c r="E68" t="str"/>
      <x:c r="F68" t="str"/>
      <x:c r="G68" s="36" t="str"/>
      <x:c r="H68" s="36" t="str"/>
      <x:c r="I68" s="36" t="n">
        <x:f>IF(OR(G68="",H68="No VAT",H68="Exempt",H68="Outside scope"),0,IF(H68="20%",G68*20/120,IF(H68="5%",G68*5/105,IF(H68="0%",0,0))))</x:f>
        <x:v>0</x:v>
      </x:c>
      <x:c r="J68" s="36" t="str">
        <x:f>IF(G68="","",G68-I68)</x:f>
      </x:c>
      <x:c r="K68" s="38" t="str"/>
      <x:c r="L68" s="36" t="str">
        <x:f>IF(J68="","",J68*K68)</x:f>
      </x:c>
      <x:c r="M68" t="str"/>
      <x:c r="N68" t="str"/>
    </x:row>
    <x:row r="69">
      <x:c r="A69" s="34" t="str"/>
      <x:c r="B69" t="str"/>
      <x:c r="C69" t="str"/>
      <x:c r="D69" t="str"/>
      <x:c r="E69" t="str"/>
      <x:c r="F69" t="str"/>
      <x:c r="G69" s="36" t="str"/>
      <x:c r="H69" s="36" t="str"/>
      <x:c r="I69" s="36" t="n">
        <x:f>IF(OR(G69="",H69="No VAT",H69="Exempt",H69="Outside scope"),0,IF(H69="20%",G69*20/120,IF(H69="5%",G69*5/105,IF(H69="0%",0,0))))</x:f>
        <x:v>0</x:v>
      </x:c>
      <x:c r="J69" s="36" t="str">
        <x:f>IF(G69="","",G69-I69)</x:f>
      </x:c>
      <x:c r="K69" s="38" t="str"/>
      <x:c r="L69" s="36" t="str">
        <x:f>IF(J69="","",J69*K69)</x:f>
      </x:c>
      <x:c r="M69" t="str"/>
      <x:c r="N69" t="str"/>
    </x:row>
    <x:row r="70">
      <x:c r="A70" s="34" t="str"/>
      <x:c r="B70" t="str"/>
      <x:c r="C70" t="str"/>
      <x:c r="D70" t="str"/>
      <x:c r="E70" t="str"/>
      <x:c r="F70" t="str"/>
      <x:c r="G70" s="36" t="str"/>
      <x:c r="H70" s="36" t="str"/>
      <x:c r="I70" s="36" t="n">
        <x:f>IF(OR(G70="",H70="No VAT",H70="Exempt",H70="Outside scope"),0,IF(H70="20%",G70*20/120,IF(H70="5%",G70*5/105,IF(H70="0%",0,0))))</x:f>
        <x:v>0</x:v>
      </x:c>
      <x:c r="J70" s="36" t="str">
        <x:f>IF(G70="","",G70-I70)</x:f>
      </x:c>
      <x:c r="K70" s="38" t="str"/>
      <x:c r="L70" s="36" t="str">
        <x:f>IF(J70="","",J70*K70)</x:f>
      </x:c>
      <x:c r="M70" t="str"/>
      <x:c r="N70" t="str"/>
    </x:row>
    <x:row r="71">
      <x:c r="A71" s="34" t="str"/>
      <x:c r="B71" t="str"/>
      <x:c r="C71" t="str"/>
      <x:c r="D71" t="str"/>
      <x:c r="E71" t="str"/>
      <x:c r="F71" t="str"/>
      <x:c r="G71" s="36" t="str"/>
      <x:c r="H71" s="36" t="str"/>
      <x:c r="I71" s="36" t="n">
        <x:f>IF(OR(G71="",H71="No VAT",H71="Exempt",H71="Outside scope"),0,IF(H71="20%",G71*20/120,IF(H71="5%",G71*5/105,IF(H71="0%",0,0))))</x:f>
        <x:v>0</x:v>
      </x:c>
      <x:c r="J71" s="36" t="str">
        <x:f>IF(G71="","",G71-I71)</x:f>
      </x:c>
      <x:c r="K71" s="38" t="str"/>
      <x:c r="L71" s="36" t="str">
        <x:f>IF(J71="","",J71*K71)</x:f>
      </x:c>
      <x:c r="M71" t="str"/>
      <x:c r="N71" t="str"/>
    </x:row>
    <x:row r="72">
      <x:c r="A72" s="34" t="str"/>
      <x:c r="B72" t="str"/>
      <x:c r="C72" t="str"/>
      <x:c r="D72" t="str"/>
      <x:c r="E72" t="str"/>
      <x:c r="F72" t="str"/>
      <x:c r="G72" s="36" t="str"/>
      <x:c r="H72" s="36" t="str"/>
      <x:c r="I72" s="36" t="n">
        <x:f>IF(OR(G72="",H72="No VAT",H72="Exempt",H72="Outside scope"),0,IF(H72="20%",G72*20/120,IF(H72="5%",G72*5/105,IF(H72="0%",0,0))))</x:f>
        <x:v>0</x:v>
      </x:c>
      <x:c r="J72" s="36" t="str">
        <x:f>IF(G72="","",G72-I72)</x:f>
      </x:c>
      <x:c r="K72" s="38" t="str"/>
      <x:c r="L72" s="36" t="str">
        <x:f>IF(J72="","",J72*K72)</x:f>
      </x:c>
      <x:c r="M72" t="str"/>
      <x:c r="N72" t="str"/>
    </x:row>
    <x:row r="73">
      <x:c r="A73" s="34" t="str"/>
      <x:c r="B73" t="str"/>
      <x:c r="C73" t="str"/>
      <x:c r="D73" t="str"/>
      <x:c r="E73" t="str"/>
      <x:c r="F73" t="str"/>
      <x:c r="G73" s="36" t="str"/>
      <x:c r="H73" s="36" t="str"/>
      <x:c r="I73" s="36" t="n">
        <x:f>IF(OR(G73="",H73="No VAT",H73="Exempt",H73="Outside scope"),0,IF(H73="20%",G73*20/120,IF(H73="5%",G73*5/105,IF(H73="0%",0,0))))</x:f>
        <x:v>0</x:v>
      </x:c>
      <x:c r="J73" s="36" t="str">
        <x:f>IF(G73="","",G73-I73)</x:f>
      </x:c>
      <x:c r="K73" s="38" t="str"/>
      <x:c r="L73" s="36" t="str">
        <x:f>IF(J73="","",J73*K73)</x:f>
      </x:c>
      <x:c r="M73" t="str"/>
      <x:c r="N73" t="str"/>
    </x:row>
    <x:row r="74">
      <x:c r="A74" s="34" t="str"/>
      <x:c r="B74" t="str"/>
      <x:c r="C74" t="str"/>
      <x:c r="D74" t="str"/>
      <x:c r="E74" t="str"/>
      <x:c r="F74" t="str"/>
      <x:c r="G74" s="36" t="str"/>
      <x:c r="H74" s="36" t="str"/>
      <x:c r="I74" s="36" t="n">
        <x:f>IF(OR(G74="",H74="No VAT",H74="Exempt",H74="Outside scope"),0,IF(H74="20%",G74*20/120,IF(H74="5%",G74*5/105,IF(H74="0%",0,0))))</x:f>
        <x:v>0</x:v>
      </x:c>
      <x:c r="J74" s="36" t="str">
        <x:f>IF(G74="","",G74-I74)</x:f>
      </x:c>
      <x:c r="K74" s="38" t="str"/>
      <x:c r="L74" s="36" t="str">
        <x:f>IF(J74="","",J74*K74)</x:f>
      </x:c>
      <x:c r="M74" t="str"/>
      <x:c r="N74" t="str"/>
    </x:row>
    <x:row r="75">
      <x:c r="A75" s="34" t="str"/>
      <x:c r="B75" t="str"/>
      <x:c r="C75" t="str"/>
      <x:c r="D75" t="str"/>
      <x:c r="E75" t="str"/>
      <x:c r="F75" t="str"/>
      <x:c r="G75" s="36" t="str"/>
      <x:c r="H75" s="36" t="str"/>
      <x:c r="I75" s="36" t="n">
        <x:f>IF(OR(G75="",H75="No VAT",H75="Exempt",H75="Outside scope"),0,IF(H75="20%",G75*20/120,IF(H75="5%",G75*5/105,IF(H75="0%",0,0))))</x:f>
        <x:v>0</x:v>
      </x:c>
      <x:c r="J75" s="36" t="str">
        <x:f>IF(G75="","",G75-I75)</x:f>
      </x:c>
      <x:c r="K75" s="38" t="str"/>
      <x:c r="L75" s="36" t="str">
        <x:f>IF(J75="","",J75*K75)</x:f>
      </x:c>
      <x:c r="M75" t="str"/>
      <x:c r="N75" t="str"/>
    </x:row>
    <x:row r="76">
      <x:c r="A76" s="34" t="str"/>
      <x:c r="B76" t="str"/>
      <x:c r="C76" t="str"/>
      <x:c r="D76" t="str"/>
      <x:c r="E76" t="str"/>
      <x:c r="F76" t="str"/>
      <x:c r="G76" s="36" t="str"/>
      <x:c r="H76" s="36" t="str"/>
      <x:c r="I76" s="36" t="n">
        <x:f>IF(OR(G76="",H76="No VAT",H76="Exempt",H76="Outside scope"),0,IF(H76="20%",G76*20/120,IF(H76="5%",G76*5/105,IF(H76="0%",0,0))))</x:f>
        <x:v>0</x:v>
      </x:c>
      <x:c r="J76" s="36" t="str">
        <x:f>IF(G76="","",G76-I76)</x:f>
      </x:c>
      <x:c r="K76" s="38" t="str"/>
      <x:c r="L76" s="36" t="str">
        <x:f>IF(J76="","",J76*K76)</x:f>
      </x:c>
      <x:c r="M76" t="str"/>
      <x:c r="N76" t="str"/>
    </x:row>
    <x:row r="77">
      <x:c r="A77" s="34" t="str"/>
      <x:c r="B77" t="str"/>
      <x:c r="C77" t="str"/>
      <x:c r="D77" t="str"/>
      <x:c r="E77" t="str"/>
      <x:c r="F77" t="str"/>
      <x:c r="G77" s="36" t="str"/>
      <x:c r="H77" s="36" t="str"/>
      <x:c r="I77" s="36" t="n">
        <x:f>IF(OR(G77="",H77="No VAT",H77="Exempt",H77="Outside scope"),0,IF(H77="20%",G77*20/120,IF(H77="5%",G77*5/105,IF(H77="0%",0,0))))</x:f>
        <x:v>0</x:v>
      </x:c>
      <x:c r="J77" s="36" t="str">
        <x:f>IF(G77="","",G77-I77)</x:f>
      </x:c>
      <x:c r="K77" s="38" t="str"/>
      <x:c r="L77" s="36" t="str">
        <x:f>IF(J77="","",J77*K77)</x:f>
      </x:c>
      <x:c r="M77" t="str"/>
      <x:c r="N77" t="str"/>
    </x:row>
    <x:row r="78">
      <x:c r="A78" s="34" t="str"/>
      <x:c r="B78" t="str"/>
      <x:c r="C78" t="str"/>
      <x:c r="D78" t="str"/>
      <x:c r="E78" t="str"/>
      <x:c r="F78" t="str"/>
      <x:c r="G78" s="36" t="str"/>
      <x:c r="H78" s="36" t="str"/>
      <x:c r="I78" s="36" t="n">
        <x:f>IF(OR(G78="",H78="No VAT",H78="Exempt",H78="Outside scope"),0,IF(H78="20%",G78*20/120,IF(H78="5%",G78*5/105,IF(H78="0%",0,0))))</x:f>
        <x:v>0</x:v>
      </x:c>
      <x:c r="J78" s="36" t="str">
        <x:f>IF(G78="","",G78-I78)</x:f>
      </x:c>
      <x:c r="K78" s="38" t="str"/>
      <x:c r="L78" s="36" t="str">
        <x:f>IF(J78="","",J78*K78)</x:f>
      </x:c>
      <x:c r="M78" t="str"/>
      <x:c r="N78" t="str"/>
    </x:row>
    <x:row r="79">
      <x:c r="A79" s="34" t="str"/>
      <x:c r="B79" t="str"/>
      <x:c r="C79" t="str"/>
      <x:c r="D79" t="str"/>
      <x:c r="E79" t="str"/>
      <x:c r="F79" t="str"/>
      <x:c r="G79" s="36" t="str"/>
      <x:c r="H79" s="36" t="str"/>
      <x:c r="I79" s="36" t="n">
        <x:f>IF(OR(G79="",H79="No VAT",H79="Exempt",H79="Outside scope"),0,IF(H79="20%",G79*20/120,IF(H79="5%",G79*5/105,IF(H79="0%",0,0))))</x:f>
        <x:v>0</x:v>
      </x:c>
      <x:c r="J79" s="36" t="str">
        <x:f>IF(G79="","",G79-I79)</x:f>
      </x:c>
      <x:c r="K79" s="38" t="str"/>
      <x:c r="L79" s="36" t="str">
        <x:f>IF(J79="","",J79*K79)</x:f>
      </x:c>
      <x:c r="M79" t="str"/>
      <x:c r="N79" t="str"/>
    </x:row>
    <x:row r="80">
      <x:c r="A80" s="34" t="str"/>
      <x:c r="B80" t="str"/>
      <x:c r="C80" t="str"/>
      <x:c r="D80" t="str"/>
      <x:c r="E80" t="str"/>
      <x:c r="F80" t="str"/>
      <x:c r="G80" s="36" t="str"/>
      <x:c r="H80" s="36" t="str"/>
      <x:c r="I80" s="36" t="n">
        <x:f>IF(OR(G80="",H80="No VAT",H80="Exempt",H80="Outside scope"),0,IF(H80="20%",G80*20/120,IF(H80="5%",G80*5/105,IF(H80="0%",0,0))))</x:f>
        <x:v>0</x:v>
      </x:c>
      <x:c r="J80" s="36" t="str">
        <x:f>IF(G80="","",G80-I80)</x:f>
      </x:c>
      <x:c r="K80" s="38" t="str"/>
      <x:c r="L80" s="36" t="str">
        <x:f>IF(J80="","",J80*K80)</x:f>
      </x:c>
      <x:c r="M80" t="str"/>
      <x:c r="N80" t="str"/>
    </x:row>
    <x:row r="81">
      <x:c r="A81" s="34" t="str"/>
      <x:c r="B81" t="str"/>
      <x:c r="C81" t="str"/>
      <x:c r="D81" t="str"/>
      <x:c r="E81" t="str"/>
      <x:c r="F81" t="str"/>
      <x:c r="G81" s="36" t="str"/>
      <x:c r="H81" s="36" t="str"/>
      <x:c r="I81" s="36" t="n">
        <x:f>IF(OR(G81="",H81="No VAT",H81="Exempt",H81="Outside scope"),0,IF(H81="20%",G81*20/120,IF(H81="5%",G81*5/105,IF(H81="0%",0,0))))</x:f>
        <x:v>0</x:v>
      </x:c>
      <x:c r="J81" s="36" t="str">
        <x:f>IF(G81="","",G81-I81)</x:f>
      </x:c>
      <x:c r="K81" s="38" t="str"/>
      <x:c r="L81" s="36" t="str">
        <x:f>IF(J81="","",J81*K81)</x:f>
      </x:c>
      <x:c r="M81" t="str"/>
      <x:c r="N81" t="str"/>
    </x:row>
    <x:row r="82">
      <x:c r="A82" s="34" t="str"/>
      <x:c r="B82" t="str"/>
      <x:c r="C82" t="str"/>
      <x:c r="D82" t="str"/>
      <x:c r="E82" t="str"/>
      <x:c r="F82" t="str"/>
      <x:c r="G82" s="36" t="str"/>
      <x:c r="H82" s="36" t="str"/>
      <x:c r="I82" s="36" t="n">
        <x:f>IF(OR(G82="",H82="No VAT",H82="Exempt",H82="Outside scope"),0,IF(H82="20%",G82*20/120,IF(H82="5%",G82*5/105,IF(H82="0%",0,0))))</x:f>
        <x:v>0</x:v>
      </x:c>
      <x:c r="J82" s="36" t="str">
        <x:f>IF(G82="","",G82-I82)</x:f>
      </x:c>
      <x:c r="K82" s="38" t="str"/>
      <x:c r="L82" s="36" t="str">
        <x:f>IF(J82="","",J82*K82)</x:f>
      </x:c>
      <x:c r="M82" t="str"/>
      <x:c r="N82" t="str"/>
    </x:row>
    <x:row r="83">
      <x:c r="A83" s="34" t="str"/>
      <x:c r="B83" t="str"/>
      <x:c r="C83" t="str"/>
      <x:c r="D83" t="str"/>
      <x:c r="E83" t="str"/>
      <x:c r="F83" t="str"/>
      <x:c r="G83" s="36" t="str"/>
      <x:c r="H83" s="36" t="str"/>
      <x:c r="I83" s="36" t="n">
        <x:f>IF(OR(G83="",H83="No VAT",H83="Exempt",H83="Outside scope"),0,IF(H83="20%",G83*20/120,IF(H83="5%",G83*5/105,IF(H83="0%",0,0))))</x:f>
        <x:v>0</x:v>
      </x:c>
      <x:c r="J83" s="36" t="str">
        <x:f>IF(G83="","",G83-I83)</x:f>
      </x:c>
      <x:c r="K83" s="38" t="str"/>
      <x:c r="L83" s="36" t="str">
        <x:f>IF(J83="","",J83*K83)</x:f>
      </x:c>
      <x:c r="M83" t="str"/>
      <x:c r="N83" t="str"/>
    </x:row>
    <x:row r="84">
      <x:c r="A84" s="34" t="str"/>
      <x:c r="B84" t="str"/>
      <x:c r="C84" t="str"/>
      <x:c r="D84" t="str"/>
      <x:c r="E84" t="str"/>
      <x:c r="F84" t="str"/>
      <x:c r="G84" s="36" t="str"/>
      <x:c r="H84" s="36" t="str"/>
      <x:c r="I84" s="36" t="n">
        <x:f>IF(OR(G84="",H84="No VAT",H84="Exempt",H84="Outside scope"),0,IF(H84="20%",G84*20/120,IF(H84="5%",G84*5/105,IF(H84="0%",0,0))))</x:f>
        <x:v>0</x:v>
      </x:c>
      <x:c r="J84" s="36" t="str">
        <x:f>IF(G84="","",G84-I84)</x:f>
      </x:c>
      <x:c r="K84" s="38" t="str"/>
      <x:c r="L84" s="36" t="str">
        <x:f>IF(J84="","",J84*K84)</x:f>
      </x:c>
      <x:c r="M84" t="str"/>
      <x:c r="N84" t="str"/>
    </x:row>
    <x:row r="85">
      <x:c r="A85" s="34" t="str"/>
      <x:c r="B85" t="str"/>
      <x:c r="C85" t="str"/>
      <x:c r="D85" t="str"/>
      <x:c r="E85" t="str"/>
      <x:c r="F85" t="str"/>
      <x:c r="G85" s="36" t="str"/>
      <x:c r="H85" s="36" t="str"/>
      <x:c r="I85" s="36" t="n">
        <x:f>IF(OR(G85="",H85="No VAT",H85="Exempt",H85="Outside scope"),0,IF(H85="20%",G85*20/120,IF(H85="5%",G85*5/105,IF(H85="0%",0,0))))</x:f>
        <x:v>0</x:v>
      </x:c>
      <x:c r="J85" s="36" t="str">
        <x:f>IF(G85="","",G85-I85)</x:f>
      </x:c>
      <x:c r="K85" s="38" t="str"/>
      <x:c r="L85" s="36" t="str">
        <x:f>IF(J85="","",J85*K85)</x:f>
      </x:c>
      <x:c r="M85" t="str"/>
      <x:c r="N85" t="str"/>
    </x:row>
    <x:row r="86">
      <x:c r="A86" s="34" t="str"/>
      <x:c r="B86" t="str"/>
      <x:c r="C86" t="str"/>
      <x:c r="D86" t="str"/>
      <x:c r="E86" t="str"/>
      <x:c r="F86" t="str"/>
      <x:c r="G86" s="36" t="str"/>
      <x:c r="H86" s="36" t="str"/>
      <x:c r="I86" s="36" t="n">
        <x:f>IF(OR(G86="",H86="No VAT",H86="Exempt",H86="Outside scope"),0,IF(H86="20%",G86*20/120,IF(H86="5%",G86*5/105,IF(H86="0%",0,0))))</x:f>
        <x:v>0</x:v>
      </x:c>
      <x:c r="J86" s="36" t="str">
        <x:f>IF(G86="","",G86-I86)</x:f>
      </x:c>
      <x:c r="K86" s="38" t="str"/>
      <x:c r="L86" s="36" t="str">
        <x:f>IF(J86="","",J86*K86)</x:f>
      </x:c>
      <x:c r="M86" t="str"/>
      <x:c r="N86" t="str"/>
    </x:row>
    <x:row r="87">
      <x:c r="A87" s="34" t="str"/>
      <x:c r="B87" t="str"/>
      <x:c r="C87" t="str"/>
      <x:c r="D87" t="str"/>
      <x:c r="E87" t="str"/>
      <x:c r="F87" t="str"/>
      <x:c r="G87" s="36" t="str"/>
      <x:c r="H87" s="36" t="str"/>
      <x:c r="I87" s="36" t="n">
        <x:f>IF(OR(G87="",H87="No VAT",H87="Exempt",H87="Outside scope"),0,IF(H87="20%",G87*20/120,IF(H87="5%",G87*5/105,IF(H87="0%",0,0))))</x:f>
        <x:v>0</x:v>
      </x:c>
      <x:c r="J87" s="36" t="str">
        <x:f>IF(G87="","",G87-I87)</x:f>
      </x:c>
      <x:c r="K87" s="38" t="str"/>
      <x:c r="L87" s="36" t="str">
        <x:f>IF(J87="","",J87*K87)</x:f>
      </x:c>
      <x:c r="M87" t="str"/>
      <x:c r="N87" t="str"/>
    </x:row>
    <x:row r="88">
      <x:c r="A88" s="34" t="str"/>
      <x:c r="B88" t="str"/>
      <x:c r="C88" t="str"/>
      <x:c r="D88" t="str"/>
      <x:c r="E88" t="str"/>
      <x:c r="F88" t="str"/>
      <x:c r="G88" s="36" t="str"/>
      <x:c r="H88" s="36" t="str"/>
      <x:c r="I88" s="36" t="n">
        <x:f>IF(OR(G88="",H88="No VAT",H88="Exempt",H88="Outside scope"),0,IF(H88="20%",G88*20/120,IF(H88="5%",G88*5/105,IF(H88="0%",0,0))))</x:f>
        <x:v>0</x:v>
      </x:c>
      <x:c r="J88" s="36" t="str">
        <x:f>IF(G88="","",G88-I88)</x:f>
      </x:c>
      <x:c r="K88" s="38" t="str"/>
      <x:c r="L88" s="36" t="str">
        <x:f>IF(J88="","",J88*K88)</x:f>
      </x:c>
      <x:c r="M88" t="str"/>
      <x:c r="N88" t="str"/>
    </x:row>
    <x:row r="89">
      <x:c r="A89" s="34" t="str"/>
      <x:c r="B89" t="str"/>
      <x:c r="C89" t="str"/>
      <x:c r="D89" t="str"/>
      <x:c r="E89" t="str"/>
      <x:c r="F89" t="str"/>
      <x:c r="G89" s="36" t="str"/>
      <x:c r="H89" s="36" t="str"/>
      <x:c r="I89" s="36" t="n">
        <x:f>IF(OR(G89="",H89="No VAT",H89="Exempt",H89="Outside scope"),0,IF(H89="20%",G89*20/120,IF(H89="5%",G89*5/105,IF(H89="0%",0,0))))</x:f>
        <x:v>0</x:v>
      </x:c>
      <x:c r="J89" s="36" t="str">
        <x:f>IF(G89="","",G89-I89)</x:f>
      </x:c>
      <x:c r="K89" s="38" t="str"/>
      <x:c r="L89" s="36" t="str">
        <x:f>IF(J89="","",J89*K89)</x:f>
      </x:c>
      <x:c r="M89" t="str"/>
      <x:c r="N89" t="str"/>
    </x:row>
    <x:row r="90">
      <x:c r="A90" s="34" t="str"/>
      <x:c r="B90" t="str"/>
      <x:c r="C90" t="str"/>
      <x:c r="D90" t="str"/>
      <x:c r="E90" t="str"/>
      <x:c r="F90" t="str"/>
      <x:c r="G90" s="36" t="str"/>
      <x:c r="H90" s="36" t="str"/>
      <x:c r="I90" s="36" t="n">
        <x:f>IF(OR(G90="",H90="No VAT",H90="Exempt",H90="Outside scope"),0,IF(H90="20%",G90*20/120,IF(H90="5%",G90*5/105,IF(H90="0%",0,0))))</x:f>
        <x:v>0</x:v>
      </x:c>
      <x:c r="J90" s="36" t="str">
        <x:f>IF(G90="","",G90-I90)</x:f>
      </x:c>
      <x:c r="K90" s="38" t="str"/>
      <x:c r="L90" s="36" t="str">
        <x:f>IF(J90="","",J90*K90)</x:f>
      </x:c>
      <x:c r="M90" t="str"/>
      <x:c r="N90" t="str"/>
    </x:row>
    <x:row r="91">
      <x:c r="A91" s="34" t="str"/>
      <x:c r="B91" t="str"/>
      <x:c r="C91" t="str"/>
      <x:c r="D91" t="str"/>
      <x:c r="E91" t="str"/>
      <x:c r="F91" t="str"/>
      <x:c r="G91" s="36" t="str"/>
      <x:c r="H91" s="36" t="str"/>
      <x:c r="I91" s="36" t="n">
        <x:f>IF(OR(G91="",H91="No VAT",H91="Exempt",H91="Outside scope"),0,IF(H91="20%",G91*20/120,IF(H91="5%",G91*5/105,IF(H91="0%",0,0))))</x:f>
        <x:v>0</x:v>
      </x:c>
      <x:c r="J91" s="36" t="str">
        <x:f>IF(G91="","",G91-I91)</x:f>
      </x:c>
      <x:c r="K91" s="38" t="str"/>
      <x:c r="L91" s="36" t="str">
        <x:f>IF(J91="","",J91*K91)</x:f>
      </x:c>
      <x:c r="M91" t="str"/>
      <x:c r="N91" t="str"/>
    </x:row>
    <x:row r="92">
      <x:c r="A92" s="34" t="str"/>
      <x:c r="B92" t="str"/>
      <x:c r="C92" t="str"/>
      <x:c r="D92" t="str"/>
      <x:c r="E92" t="str"/>
      <x:c r="F92" t="str"/>
      <x:c r="G92" s="36" t="str"/>
      <x:c r="H92" s="36" t="str"/>
      <x:c r="I92" s="36" t="n">
        <x:f>IF(OR(G92="",H92="No VAT",H92="Exempt",H92="Outside scope"),0,IF(H92="20%",G92*20/120,IF(H92="5%",G92*5/105,IF(H92="0%",0,0))))</x:f>
        <x:v>0</x:v>
      </x:c>
      <x:c r="J92" s="36" t="str">
        <x:f>IF(G92="","",G92-I92)</x:f>
      </x:c>
      <x:c r="K92" s="38" t="str"/>
      <x:c r="L92" s="36" t="str">
        <x:f>IF(J92="","",J92*K92)</x:f>
      </x:c>
      <x:c r="M92" t="str"/>
      <x:c r="N92" t="str"/>
    </x:row>
    <x:row r="93">
      <x:c r="A93" s="34" t="str"/>
      <x:c r="B93" t="str"/>
      <x:c r="C93" t="str"/>
      <x:c r="D93" t="str"/>
      <x:c r="E93" t="str"/>
      <x:c r="F93" t="str"/>
      <x:c r="G93" s="36" t="str"/>
      <x:c r="H93" s="36" t="str"/>
      <x:c r="I93" s="36" t="n">
        <x:f>IF(OR(G93="",H93="No VAT",H93="Exempt",H93="Outside scope"),0,IF(H93="20%",G93*20/120,IF(H93="5%",G93*5/105,IF(H93="0%",0,0))))</x:f>
        <x:v>0</x:v>
      </x:c>
      <x:c r="J93" s="36" t="str">
        <x:f>IF(G93="","",G93-I93)</x:f>
      </x:c>
      <x:c r="K93" s="38" t="str"/>
      <x:c r="L93" s="36" t="str">
        <x:f>IF(J93="","",J93*K93)</x:f>
      </x:c>
      <x:c r="M93" t="str"/>
      <x:c r="N93" t="str"/>
    </x:row>
    <x:row r="94">
      <x:c r="A94" s="34" t="str"/>
      <x:c r="B94" t="str"/>
      <x:c r="C94" t="str"/>
      <x:c r="D94" t="str"/>
      <x:c r="E94" t="str"/>
      <x:c r="F94" t="str"/>
      <x:c r="G94" s="36" t="str"/>
      <x:c r="H94" s="36" t="str"/>
      <x:c r="I94" s="36" t="n">
        <x:f>IF(OR(G94="",H94="No VAT",H94="Exempt",H94="Outside scope"),0,IF(H94="20%",G94*20/120,IF(H94="5%",G94*5/105,IF(H94="0%",0,0))))</x:f>
        <x:v>0</x:v>
      </x:c>
      <x:c r="J94" s="36" t="str">
        <x:f>IF(G94="","",G94-I94)</x:f>
      </x:c>
      <x:c r="K94" s="38" t="str"/>
      <x:c r="L94" s="36" t="str">
        <x:f>IF(J94="","",J94*K94)</x:f>
      </x:c>
      <x:c r="M94" t="str"/>
      <x:c r="N94" t="str"/>
    </x:row>
    <x:row r="95">
      <x:c r="A95" s="34" t="str"/>
      <x:c r="B95" t="str"/>
      <x:c r="C95" t="str"/>
      <x:c r="D95" t="str"/>
      <x:c r="E95" t="str"/>
      <x:c r="F95" t="str"/>
      <x:c r="G95" s="36" t="str"/>
      <x:c r="H95" s="36" t="str"/>
      <x:c r="I95" s="36" t="n">
        <x:f>IF(OR(G95="",H95="No VAT",H95="Exempt",H95="Outside scope"),0,IF(H95="20%",G95*20/120,IF(H95="5%",G95*5/105,IF(H95="0%",0,0))))</x:f>
        <x:v>0</x:v>
      </x:c>
      <x:c r="J95" s="36" t="str">
        <x:f>IF(G95="","",G95-I95)</x:f>
      </x:c>
      <x:c r="K95" s="38" t="str"/>
      <x:c r="L95" s="36" t="str">
        <x:f>IF(J95="","",J95*K95)</x:f>
      </x:c>
      <x:c r="M95" t="str"/>
      <x:c r="N95" t="str"/>
    </x:row>
    <x:row r="96">
      <x:c r="A96" s="34" t="str"/>
      <x:c r="B96" t="str"/>
      <x:c r="C96" t="str"/>
      <x:c r="D96" t="str"/>
      <x:c r="E96" t="str"/>
      <x:c r="F96" t="str"/>
      <x:c r="G96" s="36" t="str"/>
      <x:c r="H96" s="36" t="str"/>
      <x:c r="I96" s="36" t="n">
        <x:f>IF(OR(G96="",H96="No VAT",H96="Exempt",H96="Outside scope"),0,IF(H96="20%",G96*20/120,IF(H96="5%",G96*5/105,IF(H96="0%",0,0))))</x:f>
        <x:v>0</x:v>
      </x:c>
      <x:c r="J96" s="36" t="str">
        <x:f>IF(G96="","",G96-I96)</x:f>
      </x:c>
      <x:c r="K96" s="38" t="str"/>
      <x:c r="L96" s="36" t="str">
        <x:f>IF(J96="","",J96*K96)</x:f>
      </x:c>
      <x:c r="M96" t="str"/>
      <x:c r="N96" t="str"/>
    </x:row>
    <x:row r="97">
      <x:c r="A97" s="34" t="str"/>
      <x:c r="B97" t="str"/>
      <x:c r="C97" t="str"/>
      <x:c r="D97" t="str"/>
      <x:c r="E97" t="str"/>
      <x:c r="F97" t="str"/>
      <x:c r="G97" s="36" t="str"/>
      <x:c r="H97" s="36" t="str"/>
      <x:c r="I97" s="36" t="n">
        <x:f>IF(OR(G97="",H97="No VAT",H97="Exempt",H97="Outside scope"),0,IF(H97="20%",G97*20/120,IF(H97="5%",G97*5/105,IF(H97="0%",0,0))))</x:f>
        <x:v>0</x:v>
      </x:c>
      <x:c r="J97" s="36" t="str">
        <x:f>IF(G97="","",G97-I97)</x:f>
      </x:c>
      <x:c r="K97" s="38" t="str"/>
      <x:c r="L97" s="36" t="str">
        <x:f>IF(J97="","",J97*K97)</x:f>
      </x:c>
      <x:c r="M97" t="str"/>
      <x:c r="N97" t="str"/>
    </x:row>
    <x:row r="98">
      <x:c r="A98" s="34" t="str"/>
      <x:c r="B98" t="str"/>
      <x:c r="C98" t="str"/>
      <x:c r="D98" t="str"/>
      <x:c r="E98" t="str"/>
      <x:c r="F98" t="str"/>
      <x:c r="G98" s="36" t="str"/>
      <x:c r="H98" s="36" t="str"/>
      <x:c r="I98" s="36" t="n">
        <x:f>IF(OR(G98="",H98="No VAT",H98="Exempt",H98="Outside scope"),0,IF(H98="20%",G98*20/120,IF(H98="5%",G98*5/105,IF(H98="0%",0,0))))</x:f>
        <x:v>0</x:v>
      </x:c>
      <x:c r="J98" s="36" t="str">
        <x:f>IF(G98="","",G98-I98)</x:f>
      </x:c>
      <x:c r="K98" s="38" t="str"/>
      <x:c r="L98" s="36" t="str">
        <x:f>IF(J98="","",J98*K98)</x:f>
      </x:c>
      <x:c r="M98" t="str"/>
      <x:c r="N98" t="str"/>
    </x:row>
    <x:row r="99">
      <x:c r="A99" s="34" t="str"/>
      <x:c r="B99" t="str"/>
      <x:c r="C99" t="str"/>
      <x:c r="D99" t="str"/>
      <x:c r="E99" t="str"/>
      <x:c r="F99" t="str"/>
      <x:c r="G99" s="36" t="str"/>
      <x:c r="H99" s="36" t="str"/>
      <x:c r="I99" s="36" t="n">
        <x:f>IF(OR(G99="",H99="No VAT",H99="Exempt",H99="Outside scope"),0,IF(H99="20%",G99*20/120,IF(H99="5%",G99*5/105,IF(H99="0%",0,0))))</x:f>
        <x:v>0</x:v>
      </x:c>
      <x:c r="J99" s="36" t="str">
        <x:f>IF(G99="","",G99-I99)</x:f>
      </x:c>
      <x:c r="K99" s="38" t="str"/>
      <x:c r="L99" s="36" t="str">
        <x:f>IF(J99="","",J99*K99)</x:f>
      </x:c>
      <x:c r="M99" t="str"/>
      <x:c r="N99" t="str"/>
    </x:row>
    <x:row r="100">
      <x:c r="A100" s="34" t="str"/>
      <x:c r="B100" t="str"/>
      <x:c r="C100" t="str"/>
      <x:c r="D100" t="str"/>
      <x:c r="E100" t="str"/>
      <x:c r="F100" t="str"/>
      <x:c r="G100" s="36" t="str"/>
      <x:c r="H100" s="36" t="str"/>
      <x:c r="I100" s="36" t="n">
        <x:f>IF(OR(G100="",H100="No VAT",H100="Exempt",H100="Outside scope"),0,IF(H100="20%",G100*20/120,IF(H100="5%",G100*5/105,IF(H100="0%",0,0))))</x:f>
        <x:v>0</x:v>
      </x:c>
      <x:c r="J100" s="36" t="str">
        <x:f>IF(G100="","",G100-I100)</x:f>
      </x:c>
      <x:c r="K100" s="38" t="str"/>
      <x:c r="L100" s="36" t="str">
        <x:f>IF(J100="","",J100*K100)</x:f>
      </x:c>
      <x:c r="M100" t="str"/>
      <x:c r="N100" t="str"/>
    </x:row>
    <x:row r="101">
      <x:c r="A101" s="34" t="str"/>
      <x:c r="B101" t="str"/>
      <x:c r="C101" t="str"/>
      <x:c r="D101" t="str"/>
      <x:c r="E101" t="str"/>
      <x:c r="F101" t="str"/>
      <x:c r="G101" s="36" t="str"/>
      <x:c r="H101" s="36" t="str"/>
      <x:c r="I101" s="36" t="n">
        <x:f>IF(OR(G101="",H101="No VAT",H101="Exempt",H101="Outside scope"),0,IF(H101="20%",G101*20/120,IF(H101="5%",G101*5/105,IF(H101="0%",0,0))))</x:f>
        <x:v>0</x:v>
      </x:c>
      <x:c r="J101" s="36" t="str">
        <x:f>IF(G101="","",G101-I101)</x:f>
      </x:c>
      <x:c r="K101" s="38" t="str"/>
      <x:c r="L101" s="36" t="str">
        <x:f>IF(J101="","",J101*K101)</x:f>
      </x:c>
      <x:c r="M101" t="str"/>
      <x:c r="N101" t="str"/>
    </x:row>
    <x:row r="102">
      <x:c r="A102" s="34" t="str"/>
      <x:c r="B102" t="str"/>
      <x:c r="C102" t="str"/>
      <x:c r="D102" t="str"/>
      <x:c r="E102" t="str"/>
      <x:c r="F102" t="str"/>
      <x:c r="G102" s="36" t="str"/>
      <x:c r="H102" s="36" t="str"/>
      <x:c r="I102" s="36" t="n">
        <x:f>IF(OR(G102="",H102="No VAT",H102="Exempt",H102="Outside scope"),0,IF(H102="20%",G102*20/120,IF(H102="5%",G102*5/105,IF(H102="0%",0,0))))</x:f>
        <x:v>0</x:v>
      </x:c>
      <x:c r="J102" s="36" t="str">
        <x:f>IF(G102="","",G102-I102)</x:f>
      </x:c>
      <x:c r="K102" s="38" t="str"/>
      <x:c r="L102" s="36" t="str">
        <x:f>IF(J102="","",J102*K102)</x:f>
      </x:c>
      <x:c r="M102" t="str"/>
      <x:c r="N102" t="str"/>
    </x:row>
    <x:row r="103">
      <x:c r="A103" s="34" t="str"/>
      <x:c r="B103" t="str"/>
      <x:c r="C103" t="str"/>
      <x:c r="D103" t="str"/>
      <x:c r="E103" t="str"/>
      <x:c r="F103" t="str"/>
      <x:c r="G103" s="36" t="str"/>
      <x:c r="H103" s="36" t="str"/>
      <x:c r="I103" s="36" t="n">
        <x:f>IF(OR(G103="",H103="No VAT",H103="Exempt",H103="Outside scope"),0,IF(H103="20%",G103*20/120,IF(H103="5%",G103*5/105,IF(H103="0%",0,0))))</x:f>
        <x:v>0</x:v>
      </x:c>
      <x:c r="J103" s="36" t="str">
        <x:f>IF(G103="","",G103-I103)</x:f>
      </x:c>
      <x:c r="K103" s="38" t="str"/>
      <x:c r="L103" s="36" t="str">
        <x:f>IF(J103="","",J103*K103)</x:f>
      </x:c>
      <x:c r="M103" t="str"/>
      <x:c r="N103" t="str"/>
    </x:row>
    <x:row r="104">
      <x:c r="A104" s="34" t="str"/>
      <x:c r="B104" t="str"/>
      <x:c r="C104" t="str"/>
      <x:c r="D104" t="str"/>
      <x:c r="E104" t="str"/>
      <x:c r="F104" t="str"/>
      <x:c r="G104" s="36" t="str"/>
      <x:c r="H104" s="36" t="str"/>
      <x:c r="I104" s="36" t="n">
        <x:f>IF(OR(G104="",H104="No VAT",H104="Exempt",H104="Outside scope"),0,IF(H104="20%",G104*20/120,IF(H104="5%",G104*5/105,IF(H104="0%",0,0))))</x:f>
        <x:v>0</x:v>
      </x:c>
      <x:c r="J104" s="36" t="str">
        <x:f>IF(G104="","",G104-I104)</x:f>
      </x:c>
      <x:c r="K104" s="38" t="str"/>
      <x:c r="L104" s="36" t="str">
        <x:f>IF(J104="","",J104*K104)</x:f>
      </x:c>
      <x:c r="M104" t="str"/>
      <x:c r="N104" t="str"/>
    </x:row>
    <x:row r="105">
      <x:c r="A105" s="34" t="str"/>
      <x:c r="B105" t="str"/>
      <x:c r="C105" t="str"/>
      <x:c r="D105" t="str"/>
      <x:c r="E105" t="str"/>
      <x:c r="F105" t="str"/>
      <x:c r="G105" s="36" t="str"/>
      <x:c r="H105" s="36" t="str"/>
      <x:c r="I105" s="36" t="n">
        <x:f>IF(OR(G105="",H105="No VAT",H105="Exempt",H105="Outside scope"),0,IF(H105="20%",G105*20/120,IF(H105="5%",G105*5/105,IF(H105="0%",0,0))))</x:f>
        <x:v>0</x:v>
      </x:c>
      <x:c r="J105" s="36" t="str">
        <x:f>IF(G105="","",G105-I105)</x:f>
      </x:c>
      <x:c r="K105" s="38" t="str"/>
      <x:c r="L105" s="36" t="str">
        <x:f>IF(J105="","",J105*K105)</x:f>
      </x:c>
      <x:c r="M105" t="str"/>
      <x:c r="N105" t="str"/>
    </x:row>
    <x:row r="106">
      <x:c r="A106" s="34" t="str"/>
      <x:c r="B106" t="str"/>
      <x:c r="C106" t="str"/>
      <x:c r="D106" t="str"/>
      <x:c r="E106" t="str"/>
      <x:c r="F106" t="str"/>
      <x:c r="G106" s="36" t="str"/>
      <x:c r="H106" s="36" t="str"/>
      <x:c r="I106" s="36" t="n">
        <x:f>IF(OR(G106="",H106="No VAT",H106="Exempt",H106="Outside scope"),0,IF(H106="20%",G106*20/120,IF(H106="5%",G106*5/105,IF(H106="0%",0,0))))</x:f>
        <x:v>0</x:v>
      </x:c>
      <x:c r="J106" s="36" t="str">
        <x:f>IF(G106="","",G106-I106)</x:f>
      </x:c>
      <x:c r="K106" s="38" t="str"/>
      <x:c r="L106" s="36" t="str">
        <x:f>IF(J106="","",J106*K106)</x:f>
      </x:c>
      <x:c r="M106" t="str"/>
      <x:c r="N106" t="str"/>
    </x:row>
    <x:row r="107">
      <x:c r="A107" s="34" t="str"/>
      <x:c r="B107" t="str"/>
      <x:c r="C107" t="str"/>
      <x:c r="D107" t="str"/>
      <x:c r="E107" t="str"/>
      <x:c r="F107" t="str"/>
      <x:c r="G107" s="36" t="str"/>
      <x:c r="H107" s="36" t="str"/>
      <x:c r="I107" s="36" t="n">
        <x:f>IF(OR(G107="",H107="No VAT",H107="Exempt",H107="Outside scope"),0,IF(H107="20%",G107*20/120,IF(H107="5%",G107*5/105,IF(H107="0%",0,0))))</x:f>
        <x:v>0</x:v>
      </x:c>
      <x:c r="J107" s="36" t="str">
        <x:f>IF(G107="","",G107-I107)</x:f>
      </x:c>
      <x:c r="K107" s="38" t="str"/>
      <x:c r="L107" s="36" t="str">
        <x:f>IF(J107="","",J107*K107)</x:f>
      </x:c>
      <x:c r="M107" t="str"/>
      <x:c r="N107" t="str"/>
    </x:row>
    <x:row r="108">
      <x:c r="A108" s="34" t="str"/>
      <x:c r="B108" t="str"/>
      <x:c r="C108" t="str"/>
      <x:c r="D108" t="str"/>
      <x:c r="E108" t="str"/>
      <x:c r="F108" t="str"/>
      <x:c r="G108" s="36" t="str"/>
      <x:c r="H108" s="36" t="str"/>
      <x:c r="I108" s="36" t="n">
        <x:f>IF(OR(G108="",H108="No VAT",H108="Exempt",H108="Outside scope"),0,IF(H108="20%",G108*20/120,IF(H108="5%",G108*5/105,IF(H108="0%",0,0))))</x:f>
        <x:v>0</x:v>
      </x:c>
      <x:c r="J108" s="36" t="str">
        <x:f>IF(G108="","",G108-I108)</x:f>
      </x:c>
      <x:c r="K108" s="38" t="str"/>
      <x:c r="L108" s="36" t="str">
        <x:f>IF(J108="","",J108*K108)</x:f>
      </x:c>
      <x:c r="M108" t="str"/>
      <x:c r="N108" t="str"/>
    </x:row>
    <x:row r="109">
      <x:c r="A109" s="34" t="str"/>
      <x:c r="B109" t="str"/>
      <x:c r="C109" t="str"/>
      <x:c r="D109" t="str"/>
      <x:c r="E109" t="str"/>
      <x:c r="F109" t="str"/>
      <x:c r="G109" s="36" t="str"/>
      <x:c r="H109" s="36" t="str"/>
      <x:c r="I109" s="36" t="n">
        <x:f>IF(OR(G109="",H109="No VAT",H109="Exempt",H109="Outside scope"),0,IF(H109="20%",G109*20/120,IF(H109="5%",G109*5/105,IF(H109="0%",0,0))))</x:f>
        <x:v>0</x:v>
      </x:c>
      <x:c r="J109" s="36" t="str">
        <x:f>IF(G109="","",G109-I109)</x:f>
      </x:c>
      <x:c r="K109" s="38" t="str"/>
      <x:c r="L109" s="36" t="str">
        <x:f>IF(J109="","",J109*K109)</x:f>
      </x:c>
      <x:c r="M109" t="str"/>
      <x:c r="N109" t="str"/>
    </x:row>
    <x:row r="110">
      <x:c r="A110" s="34" t="str"/>
      <x:c r="B110" t="str"/>
      <x:c r="C110" t="str"/>
      <x:c r="D110" t="str"/>
      <x:c r="E110" t="str"/>
      <x:c r="F110" t="str"/>
      <x:c r="G110" s="36" t="str"/>
      <x:c r="H110" s="36" t="str"/>
      <x:c r="I110" s="36" t="n">
        <x:f>IF(OR(G110="",H110="No VAT",H110="Exempt",H110="Outside scope"),0,IF(H110="20%",G110*20/120,IF(H110="5%",G110*5/105,IF(H110="0%",0,0))))</x:f>
        <x:v>0</x:v>
      </x:c>
      <x:c r="J110" s="36" t="str">
        <x:f>IF(G110="","",G110-I110)</x:f>
      </x:c>
      <x:c r="K110" s="38" t="str"/>
      <x:c r="L110" s="36" t="str">
        <x:f>IF(J110="","",J110*K110)</x:f>
      </x:c>
      <x:c r="M110" t="str"/>
      <x:c r="N110" t="str"/>
    </x:row>
    <x:row r="111">
      <x:c r="A111" s="34" t="str"/>
      <x:c r="B111" t="str"/>
      <x:c r="C111" t="str"/>
      <x:c r="D111" t="str"/>
      <x:c r="E111" t="str"/>
      <x:c r="F111" t="str"/>
      <x:c r="G111" s="36" t="str"/>
      <x:c r="H111" s="36" t="str"/>
      <x:c r="I111" s="36" t="n">
        <x:f>IF(OR(G111="",H111="No VAT",H111="Exempt",H111="Outside scope"),0,IF(H111="20%",G111*20/120,IF(H111="5%",G111*5/105,IF(H111="0%",0,0))))</x:f>
        <x:v>0</x:v>
      </x:c>
      <x:c r="J111" s="36" t="str">
        <x:f>IF(G111="","",G111-I111)</x:f>
      </x:c>
      <x:c r="K111" s="38" t="str"/>
      <x:c r="L111" s="36" t="str">
        <x:f>IF(J111="","",J111*K111)</x:f>
      </x:c>
      <x:c r="M111" t="str"/>
      <x:c r="N111" t="str"/>
    </x:row>
    <x:row r="112">
      <x:c r="A112" s="34" t="str"/>
      <x:c r="B112" t="str"/>
      <x:c r="C112" t="str"/>
      <x:c r="D112" t="str"/>
      <x:c r="E112" t="str"/>
      <x:c r="F112" t="str"/>
      <x:c r="G112" s="36" t="str"/>
      <x:c r="H112" s="36" t="str"/>
      <x:c r="I112" s="36" t="n">
        <x:f>IF(OR(G112="",H112="No VAT",H112="Exempt",H112="Outside scope"),0,IF(H112="20%",G112*20/120,IF(H112="5%",G112*5/105,IF(H112="0%",0,0))))</x:f>
        <x:v>0</x:v>
      </x:c>
      <x:c r="J112" s="36" t="str">
        <x:f>IF(G112="","",G112-I112)</x:f>
      </x:c>
      <x:c r="K112" s="38" t="str"/>
      <x:c r="L112" s="36" t="str">
        <x:f>IF(J112="","",J112*K112)</x:f>
      </x:c>
      <x:c r="M112" t="str"/>
      <x:c r="N112" t="str"/>
    </x:row>
    <x:row r="113">
      <x:c r="A113" s="34" t="str"/>
      <x:c r="B113" t="str"/>
      <x:c r="C113" t="str"/>
      <x:c r="D113" t="str"/>
      <x:c r="E113" t="str"/>
      <x:c r="F113" t="str"/>
      <x:c r="G113" s="36" t="str"/>
      <x:c r="H113" s="36" t="str"/>
      <x:c r="I113" s="36" t="n">
        <x:f>IF(OR(G113="",H113="No VAT",H113="Exempt",H113="Outside scope"),0,IF(H113="20%",G113*20/120,IF(H113="5%",G113*5/105,IF(H113="0%",0,0))))</x:f>
        <x:v>0</x:v>
      </x:c>
      <x:c r="J113" s="36" t="str">
        <x:f>IF(G113="","",G113-I113)</x:f>
      </x:c>
      <x:c r="K113" s="38" t="str"/>
      <x:c r="L113" s="36" t="str">
        <x:f>IF(J113="","",J113*K113)</x:f>
      </x:c>
      <x:c r="M113" t="str"/>
      <x:c r="N113" t="str"/>
    </x:row>
    <x:row r="114">
      <x:c r="A114" s="34" t="str"/>
      <x:c r="B114" t="str"/>
      <x:c r="C114" t="str"/>
      <x:c r="D114" t="str"/>
      <x:c r="E114" t="str"/>
      <x:c r="F114" t="str"/>
      <x:c r="G114" s="36" t="str"/>
      <x:c r="H114" s="36" t="str"/>
      <x:c r="I114" s="36" t="n">
        <x:f>IF(OR(G114="",H114="No VAT",H114="Exempt",H114="Outside scope"),0,IF(H114="20%",G114*20/120,IF(H114="5%",G114*5/105,IF(H114="0%",0,0))))</x:f>
        <x:v>0</x:v>
      </x:c>
      <x:c r="J114" s="36" t="str">
        <x:f>IF(G114="","",G114-I114)</x:f>
      </x:c>
      <x:c r="K114" s="38" t="str"/>
      <x:c r="L114" s="36" t="str">
        <x:f>IF(J114="","",J114*K114)</x:f>
      </x:c>
      <x:c r="M114" t="str"/>
      <x:c r="N114" t="str"/>
    </x:row>
    <x:row r="115">
      <x:c r="A115" s="34" t="str"/>
      <x:c r="B115" t="str"/>
      <x:c r="C115" t="str"/>
      <x:c r="D115" t="str"/>
      <x:c r="E115" t="str"/>
      <x:c r="F115" t="str"/>
      <x:c r="G115" s="36" t="str"/>
      <x:c r="H115" s="36" t="str"/>
      <x:c r="I115" s="36" t="n">
        <x:f>IF(OR(G115="",H115="No VAT",H115="Exempt",H115="Outside scope"),0,IF(H115="20%",G115*20/120,IF(H115="5%",G115*5/105,IF(H115="0%",0,0))))</x:f>
        <x:v>0</x:v>
      </x:c>
      <x:c r="J115" s="36" t="str">
        <x:f>IF(G115="","",G115-I115)</x:f>
      </x:c>
      <x:c r="K115" s="38" t="str"/>
      <x:c r="L115" s="36" t="str">
        <x:f>IF(J115="","",J115*K115)</x:f>
      </x:c>
      <x:c r="M115" t="str"/>
      <x:c r="N115" t="str"/>
    </x:row>
    <x:row r="116">
      <x:c r="A116" s="34" t="str"/>
      <x:c r="B116" t="str"/>
      <x:c r="C116" t="str"/>
      <x:c r="D116" t="str"/>
      <x:c r="E116" t="str"/>
      <x:c r="F116" t="str"/>
      <x:c r="G116" s="36" t="str"/>
      <x:c r="H116" s="36" t="str"/>
      <x:c r="I116" s="36" t="n">
        <x:f>IF(OR(G116="",H116="No VAT",H116="Exempt",H116="Outside scope"),0,IF(H116="20%",G116*20/120,IF(H116="5%",G116*5/105,IF(H116="0%",0,0))))</x:f>
        <x:v>0</x:v>
      </x:c>
      <x:c r="J116" s="36" t="str">
        <x:f>IF(G116="","",G116-I116)</x:f>
      </x:c>
      <x:c r="K116" s="38" t="str"/>
      <x:c r="L116" s="36" t="str">
        <x:f>IF(J116="","",J116*K116)</x:f>
      </x:c>
      <x:c r="M116" t="str"/>
      <x:c r="N116" t="str"/>
    </x:row>
    <x:row r="117">
      <x:c r="A117" s="34" t="str"/>
      <x:c r="B117" t="str"/>
      <x:c r="C117" t="str"/>
      <x:c r="D117" t="str"/>
      <x:c r="E117" t="str"/>
      <x:c r="F117" t="str"/>
      <x:c r="G117" s="36" t="str"/>
      <x:c r="H117" s="36" t="str"/>
      <x:c r="I117" s="36" t="n">
        <x:f>IF(OR(G117="",H117="No VAT",H117="Exempt",H117="Outside scope"),0,IF(H117="20%",G117*20/120,IF(H117="5%",G117*5/105,IF(H117="0%",0,0))))</x:f>
        <x:v>0</x:v>
      </x:c>
      <x:c r="J117" s="36" t="str">
        <x:f>IF(G117="","",G117-I117)</x:f>
      </x:c>
      <x:c r="K117" s="38" t="str"/>
      <x:c r="L117" s="36" t="str">
        <x:f>IF(J117="","",J117*K117)</x:f>
      </x:c>
      <x:c r="M117" t="str"/>
      <x:c r="N117" t="str"/>
    </x:row>
    <x:row r="118">
      <x:c r="A118" s="34" t="str"/>
      <x:c r="B118" t="str"/>
      <x:c r="C118" t="str"/>
      <x:c r="D118" t="str"/>
      <x:c r="E118" t="str"/>
      <x:c r="F118" t="str"/>
      <x:c r="G118" s="36" t="str"/>
      <x:c r="H118" s="36" t="str"/>
      <x:c r="I118" s="36" t="n">
        <x:f>IF(OR(G118="",H118="No VAT",H118="Exempt",H118="Outside scope"),0,IF(H118="20%",G118*20/120,IF(H118="5%",G118*5/105,IF(H118="0%",0,0))))</x:f>
        <x:v>0</x:v>
      </x:c>
      <x:c r="J118" s="36" t="str">
        <x:f>IF(G118="","",G118-I118)</x:f>
      </x:c>
      <x:c r="K118" s="38" t="str"/>
      <x:c r="L118" s="36" t="str">
        <x:f>IF(J118="","",J118*K118)</x:f>
      </x:c>
      <x:c r="M118" t="str"/>
      <x:c r="N118" t="str"/>
    </x:row>
    <x:row r="119">
      <x:c r="A119" s="34" t="str"/>
      <x:c r="B119" t="str"/>
      <x:c r="C119" t="str"/>
      <x:c r="D119" t="str"/>
      <x:c r="E119" t="str"/>
      <x:c r="F119" t="str"/>
      <x:c r="G119" s="36" t="str"/>
      <x:c r="H119" s="36" t="str"/>
      <x:c r="I119" s="36" t="n">
        <x:f>IF(OR(G119="",H119="No VAT",H119="Exempt",H119="Outside scope"),0,IF(H119="20%",G119*20/120,IF(H119="5%",G119*5/105,IF(H119="0%",0,0))))</x:f>
        <x:v>0</x:v>
      </x:c>
      <x:c r="J119" s="36" t="str">
        <x:f>IF(G119="","",G119-I119)</x:f>
      </x:c>
      <x:c r="K119" s="38" t="str"/>
      <x:c r="L119" s="36" t="str">
        <x:f>IF(J119="","",J119*K119)</x:f>
      </x:c>
      <x:c r="M119" t="str"/>
      <x:c r="N119" t="str"/>
    </x:row>
    <x:row r="120">
      <x:c r="A120" s="34" t="str"/>
      <x:c r="B120" t="str"/>
      <x:c r="C120" t="str"/>
      <x:c r="D120" t="str"/>
      <x:c r="E120" t="str"/>
      <x:c r="F120" t="str"/>
      <x:c r="G120" s="36" t="str"/>
      <x:c r="H120" s="36" t="str"/>
      <x:c r="I120" s="36" t="n">
        <x:f>IF(OR(G120="",H120="No VAT",H120="Exempt",H120="Outside scope"),0,IF(H120="20%",G120*20/120,IF(H120="5%",G120*5/105,IF(H120="0%",0,0))))</x:f>
        <x:v>0</x:v>
      </x:c>
      <x:c r="J120" s="36" t="str">
        <x:f>IF(G120="","",G120-I120)</x:f>
      </x:c>
      <x:c r="K120" s="38" t="str"/>
      <x:c r="L120" s="36" t="str">
        <x:f>IF(J120="","",J120*K120)</x:f>
      </x:c>
      <x:c r="M120" t="str"/>
      <x:c r="N120" t="str"/>
    </x:row>
    <x:row r="121">
      <x:c r="A121" s="34" t="str"/>
      <x:c r="B121" t="str"/>
      <x:c r="C121" t="str"/>
      <x:c r="D121" t="str"/>
      <x:c r="E121" t="str"/>
      <x:c r="F121" t="str"/>
      <x:c r="G121" s="36" t="str"/>
      <x:c r="H121" s="36" t="str"/>
      <x:c r="I121" s="36" t="n">
        <x:f>IF(OR(G121="",H121="No VAT",H121="Exempt",H121="Outside scope"),0,IF(H121="20%",G121*20/120,IF(H121="5%",G121*5/105,IF(H121="0%",0,0))))</x:f>
        <x:v>0</x:v>
      </x:c>
      <x:c r="J121" s="36" t="str">
        <x:f>IF(G121="","",G121-I121)</x:f>
      </x:c>
      <x:c r="K121" s="38" t="str"/>
      <x:c r="L121" s="36" t="str">
        <x:f>IF(J121="","",J121*K121)</x:f>
      </x:c>
      <x:c r="M121" t="str"/>
      <x:c r="N121" t="str"/>
    </x:row>
    <x:row r="122">
      <x:c r="A122" s="34" t="str"/>
      <x:c r="B122" t="str"/>
      <x:c r="C122" t="str"/>
      <x:c r="D122" t="str"/>
      <x:c r="E122" t="str"/>
      <x:c r="F122" t="str"/>
      <x:c r="G122" s="36" t="str"/>
      <x:c r="H122" s="36" t="str"/>
      <x:c r="I122" s="36" t="n">
        <x:f>IF(OR(G122="",H122="No VAT",H122="Exempt",H122="Outside scope"),0,IF(H122="20%",G122*20/120,IF(H122="5%",G122*5/105,IF(H122="0%",0,0))))</x:f>
        <x:v>0</x:v>
      </x:c>
      <x:c r="J122" s="36" t="str">
        <x:f>IF(G122="","",G122-I122)</x:f>
      </x:c>
      <x:c r="K122" s="38" t="str"/>
      <x:c r="L122" s="36" t="str">
        <x:f>IF(J122="","",J122*K122)</x:f>
      </x:c>
      <x:c r="M122" t="str"/>
      <x:c r="N122" t="str"/>
    </x:row>
    <x:row r="123">
      <x:c r="A123" s="34" t="str"/>
      <x:c r="B123" t="str"/>
      <x:c r="C123" t="str"/>
      <x:c r="D123" t="str"/>
      <x:c r="E123" t="str"/>
      <x:c r="F123" t="str"/>
      <x:c r="G123" s="36" t="str"/>
      <x:c r="H123" s="36" t="str"/>
      <x:c r="I123" s="36" t="n">
        <x:f>IF(OR(G123="",H123="No VAT",H123="Exempt",H123="Outside scope"),0,IF(H123="20%",G123*20/120,IF(H123="5%",G123*5/105,IF(H123="0%",0,0))))</x:f>
        <x:v>0</x:v>
      </x:c>
      <x:c r="J123" s="36" t="str">
        <x:f>IF(G123="","",G123-I123)</x:f>
      </x:c>
      <x:c r="K123" s="38" t="str"/>
      <x:c r="L123" s="36" t="str">
        <x:f>IF(J123="","",J123*K123)</x:f>
      </x:c>
      <x:c r="M123" t="str"/>
      <x:c r="N123" t="str"/>
    </x:row>
    <x:row r="124">
      <x:c r="A124" s="34" t="str"/>
      <x:c r="B124" t="str"/>
      <x:c r="C124" t="str"/>
      <x:c r="D124" t="str"/>
      <x:c r="E124" t="str"/>
      <x:c r="F124" t="str"/>
      <x:c r="G124" s="36" t="str"/>
      <x:c r="H124" s="36" t="str"/>
      <x:c r="I124" s="36" t="n">
        <x:f>IF(OR(G124="",H124="No VAT",H124="Exempt",H124="Outside scope"),0,IF(H124="20%",G124*20/120,IF(H124="5%",G124*5/105,IF(H124="0%",0,0))))</x:f>
        <x:v>0</x:v>
      </x:c>
      <x:c r="J124" s="36" t="str">
        <x:f>IF(G124="","",G124-I124)</x:f>
      </x:c>
      <x:c r="K124" s="38" t="str"/>
      <x:c r="L124" s="36" t="str">
        <x:f>IF(J124="","",J124*K124)</x:f>
      </x:c>
      <x:c r="M124" t="str"/>
      <x:c r="N124" t="str"/>
    </x:row>
    <x:row r="125">
      <x:c r="A125" s="34" t="str"/>
      <x:c r="B125" t="str"/>
      <x:c r="C125" t="str"/>
      <x:c r="D125" t="str"/>
      <x:c r="E125" t="str"/>
      <x:c r="F125" t="str"/>
      <x:c r="G125" s="36" t="str"/>
      <x:c r="H125" s="36" t="str"/>
      <x:c r="I125" s="36" t="n">
        <x:f>IF(OR(G125="",H125="No VAT",H125="Exempt",H125="Outside scope"),0,IF(H125="20%",G125*20/120,IF(H125="5%",G125*5/105,IF(H125="0%",0,0))))</x:f>
        <x:v>0</x:v>
      </x:c>
      <x:c r="J125" s="36" t="str">
        <x:f>IF(G125="","",G125-I125)</x:f>
      </x:c>
      <x:c r="K125" s="38" t="str"/>
      <x:c r="L125" s="36" t="str">
        <x:f>IF(J125="","",J125*K125)</x:f>
      </x:c>
      <x:c r="M125" t="str"/>
      <x:c r="N125" t="str"/>
    </x:row>
    <x:row r="126">
      <x:c r="A126" s="34" t="str"/>
      <x:c r="B126" t="str"/>
      <x:c r="C126" t="str"/>
      <x:c r="D126" t="str"/>
      <x:c r="E126" t="str"/>
      <x:c r="F126" t="str"/>
      <x:c r="G126" s="36" t="str"/>
      <x:c r="H126" s="36" t="str"/>
      <x:c r="I126" s="36" t="n">
        <x:f>IF(OR(G126="",H126="No VAT",H126="Exempt",H126="Outside scope"),0,IF(H126="20%",G126*20/120,IF(H126="5%",G126*5/105,IF(H126="0%",0,0))))</x:f>
        <x:v>0</x:v>
      </x:c>
      <x:c r="J126" s="36" t="str">
        <x:f>IF(G126="","",G126-I126)</x:f>
      </x:c>
      <x:c r="K126" s="38" t="str"/>
      <x:c r="L126" s="36" t="str">
        <x:f>IF(J126="","",J126*K126)</x:f>
      </x:c>
      <x:c r="M126" t="str"/>
      <x:c r="N126" t="str"/>
    </x:row>
    <x:row r="127">
      <x:c r="A127" s="34" t="str"/>
      <x:c r="B127" t="str"/>
      <x:c r="C127" t="str"/>
      <x:c r="D127" t="str"/>
      <x:c r="E127" t="str"/>
      <x:c r="F127" t="str"/>
      <x:c r="G127" s="36" t="str"/>
      <x:c r="H127" s="36" t="str"/>
      <x:c r="I127" s="36" t="n">
        <x:f>IF(OR(G127="",H127="No VAT",H127="Exempt",H127="Outside scope"),0,IF(H127="20%",G127*20/120,IF(H127="5%",G127*5/105,IF(H127="0%",0,0))))</x:f>
        <x:v>0</x:v>
      </x:c>
      <x:c r="J127" s="36" t="str">
        <x:f>IF(G127="","",G127-I127)</x:f>
      </x:c>
      <x:c r="K127" s="38" t="str"/>
      <x:c r="L127" s="36" t="str">
        <x:f>IF(J127="","",J127*K127)</x:f>
      </x:c>
      <x:c r="M127" t="str"/>
      <x:c r="N127" t="str"/>
    </x:row>
    <x:row r="128">
      <x:c r="A128" s="34" t="str"/>
      <x:c r="B128" t="str"/>
      <x:c r="C128" t="str"/>
      <x:c r="D128" t="str"/>
      <x:c r="E128" t="str"/>
      <x:c r="F128" t="str"/>
      <x:c r="G128" s="36" t="str"/>
      <x:c r="H128" s="36" t="str"/>
      <x:c r="I128" s="36" t="n">
        <x:f>IF(OR(G128="",H128="No VAT",H128="Exempt",H128="Outside scope"),0,IF(H128="20%",G128*20/120,IF(H128="5%",G128*5/105,IF(H128="0%",0,0))))</x:f>
        <x:v>0</x:v>
      </x:c>
      <x:c r="J128" s="36" t="str">
        <x:f>IF(G128="","",G128-I128)</x:f>
      </x:c>
      <x:c r="K128" s="38" t="str"/>
      <x:c r="L128" s="36" t="str">
        <x:f>IF(J128="","",J128*K128)</x:f>
      </x:c>
      <x:c r="M128" t="str"/>
      <x:c r="N128" t="str"/>
    </x:row>
    <x:row r="129">
      <x:c r="A129" s="34" t="str"/>
      <x:c r="B129" t="str"/>
      <x:c r="C129" t="str"/>
      <x:c r="D129" t="str"/>
      <x:c r="E129" t="str"/>
      <x:c r="F129" t="str"/>
      <x:c r="G129" s="36" t="str"/>
      <x:c r="H129" s="36" t="str"/>
      <x:c r="I129" s="36" t="n">
        <x:f>IF(OR(G129="",H129="No VAT",H129="Exempt",H129="Outside scope"),0,IF(H129="20%",G129*20/120,IF(H129="5%",G129*5/105,IF(H129="0%",0,0))))</x:f>
        <x:v>0</x:v>
      </x:c>
      <x:c r="J129" s="36" t="str">
        <x:f>IF(G129="","",G129-I129)</x:f>
      </x:c>
      <x:c r="K129" s="38" t="str"/>
      <x:c r="L129" s="36" t="str">
        <x:f>IF(J129="","",J129*K129)</x:f>
      </x:c>
      <x:c r="M129" t="str"/>
      <x:c r="N129" t="str"/>
    </x:row>
    <x:row r="130">
      <x:c r="A130" s="34" t="str"/>
      <x:c r="B130" t="str"/>
      <x:c r="C130" t="str"/>
      <x:c r="D130" t="str"/>
      <x:c r="E130" t="str"/>
      <x:c r="F130" t="str"/>
      <x:c r="G130" s="36" t="str"/>
      <x:c r="H130" s="36" t="str"/>
      <x:c r="I130" s="36" t="n">
        <x:f>IF(OR(G130="",H130="No VAT",H130="Exempt",H130="Outside scope"),0,IF(H130="20%",G130*20/120,IF(H130="5%",G130*5/105,IF(H130="0%",0,0))))</x:f>
        <x:v>0</x:v>
      </x:c>
      <x:c r="J130" s="36" t="str">
        <x:f>IF(G130="","",G130-I130)</x:f>
      </x:c>
      <x:c r="K130" s="38" t="str"/>
      <x:c r="L130" s="36" t="str">
        <x:f>IF(J130="","",J130*K130)</x:f>
      </x:c>
      <x:c r="M130" t="str"/>
      <x:c r="N130" t="str"/>
    </x:row>
    <x:row r="131">
      <x:c r="A131" s="34" t="str"/>
      <x:c r="B131" t="str"/>
      <x:c r="C131" t="str"/>
      <x:c r="D131" t="str"/>
      <x:c r="E131" t="str"/>
      <x:c r="F131" t="str"/>
      <x:c r="G131" s="36" t="str"/>
      <x:c r="H131" s="36" t="str"/>
      <x:c r="I131" s="36" t="n">
        <x:f>IF(OR(G131="",H131="No VAT",H131="Exempt",H131="Outside scope"),0,IF(H131="20%",G131*20/120,IF(H131="5%",G131*5/105,IF(H131="0%",0,0))))</x:f>
        <x:v>0</x:v>
      </x:c>
      <x:c r="J131" s="36" t="str">
        <x:f>IF(G131="","",G131-I131)</x:f>
      </x:c>
      <x:c r="K131" s="38" t="str"/>
      <x:c r="L131" s="36" t="str">
        <x:f>IF(J131="","",J131*K131)</x:f>
      </x:c>
      <x:c r="M131" t="str"/>
      <x:c r="N131" t="str"/>
    </x:row>
    <x:row r="132">
      <x:c r="A132" s="34" t="str"/>
      <x:c r="B132" t="str"/>
      <x:c r="C132" t="str"/>
      <x:c r="D132" t="str"/>
      <x:c r="E132" t="str"/>
      <x:c r="F132" t="str"/>
      <x:c r="G132" s="36" t="str"/>
      <x:c r="H132" s="36" t="str"/>
      <x:c r="I132" s="36" t="n">
        <x:f>IF(OR(G132="",H132="No VAT",H132="Exempt",H132="Outside scope"),0,IF(H132="20%",G132*20/120,IF(H132="5%",G132*5/105,IF(H132="0%",0,0))))</x:f>
        <x:v>0</x:v>
      </x:c>
      <x:c r="J132" s="36" t="str">
        <x:f>IF(G132="","",G132-I132)</x:f>
      </x:c>
      <x:c r="K132" s="38" t="str"/>
      <x:c r="L132" s="36" t="str">
        <x:f>IF(J132="","",J132*K132)</x:f>
      </x:c>
      <x:c r="M132" t="str"/>
      <x:c r="N132" t="str"/>
    </x:row>
    <x:row r="133">
      <x:c r="A133" s="34" t="str"/>
      <x:c r="B133" t="str"/>
      <x:c r="C133" t="str"/>
      <x:c r="D133" t="str"/>
      <x:c r="E133" t="str"/>
      <x:c r="F133" t="str"/>
      <x:c r="G133" s="36" t="str"/>
      <x:c r="H133" s="36" t="str"/>
      <x:c r="I133" s="36" t="n">
        <x:f>IF(OR(G133="",H133="No VAT",H133="Exempt",H133="Outside scope"),0,IF(H133="20%",G133*20/120,IF(H133="5%",G133*5/105,IF(H133="0%",0,0))))</x:f>
        <x:v>0</x:v>
      </x:c>
      <x:c r="J133" s="36" t="str">
        <x:f>IF(G133="","",G133-I133)</x:f>
      </x:c>
      <x:c r="K133" s="38" t="str"/>
      <x:c r="L133" s="36" t="str">
        <x:f>IF(J133="","",J133*K133)</x:f>
      </x:c>
      <x:c r="M133" t="str"/>
      <x:c r="N133" t="str"/>
    </x:row>
    <x:row r="134">
      <x:c r="A134" s="34" t="str"/>
      <x:c r="B134" t="str"/>
      <x:c r="C134" t="str"/>
      <x:c r="D134" t="str"/>
      <x:c r="E134" t="str"/>
      <x:c r="F134" t="str"/>
      <x:c r="G134" s="36" t="str"/>
      <x:c r="H134" s="36" t="str"/>
      <x:c r="I134" s="36" t="n">
        <x:f>IF(OR(G134="",H134="No VAT",H134="Exempt",H134="Outside scope"),0,IF(H134="20%",G134*20/120,IF(H134="5%",G134*5/105,IF(H134="0%",0,0))))</x:f>
        <x:v>0</x:v>
      </x:c>
      <x:c r="J134" s="36" t="str">
        <x:f>IF(G134="","",G134-I134)</x:f>
      </x:c>
      <x:c r="K134" s="38" t="str"/>
      <x:c r="L134" s="36" t="str">
        <x:f>IF(J134="","",J134*K134)</x:f>
      </x:c>
      <x:c r="M134" t="str"/>
      <x:c r="N134" t="str"/>
    </x:row>
    <x:row r="135">
      <x:c r="A135" s="34" t="str"/>
      <x:c r="B135" t="str"/>
      <x:c r="C135" t="str"/>
      <x:c r="D135" t="str"/>
      <x:c r="E135" t="str"/>
      <x:c r="F135" t="str"/>
      <x:c r="G135" s="36" t="str"/>
      <x:c r="H135" s="36" t="str"/>
      <x:c r="I135" s="36" t="n">
        <x:f>IF(OR(G135="",H135="No VAT",H135="Exempt",H135="Outside scope"),0,IF(H135="20%",G135*20/120,IF(H135="5%",G135*5/105,IF(H135="0%",0,0))))</x:f>
        <x:v>0</x:v>
      </x:c>
      <x:c r="J135" s="36" t="str">
        <x:f>IF(G135="","",G135-I135)</x:f>
      </x:c>
      <x:c r="K135" s="38" t="str"/>
      <x:c r="L135" s="36" t="str">
        <x:f>IF(J135="","",J135*K135)</x:f>
      </x:c>
      <x:c r="M135" t="str"/>
      <x:c r="N135" t="str"/>
    </x:row>
    <x:row r="136">
      <x:c r="A136" s="34" t="str"/>
      <x:c r="B136" t="str"/>
      <x:c r="C136" t="str"/>
      <x:c r="D136" t="str"/>
      <x:c r="E136" t="str"/>
      <x:c r="F136" t="str"/>
      <x:c r="G136" s="36" t="str"/>
      <x:c r="H136" s="36" t="str"/>
      <x:c r="I136" s="36" t="n">
        <x:f>IF(OR(G136="",H136="No VAT",H136="Exempt",H136="Outside scope"),0,IF(H136="20%",G136*20/120,IF(H136="5%",G136*5/105,IF(H136="0%",0,0))))</x:f>
        <x:v>0</x:v>
      </x:c>
      <x:c r="J136" s="36" t="str">
        <x:f>IF(G136="","",G136-I136)</x:f>
      </x:c>
      <x:c r="K136" s="38" t="str"/>
      <x:c r="L136" s="36" t="str">
        <x:f>IF(J136="","",J136*K136)</x:f>
      </x:c>
      <x:c r="M136" t="str"/>
      <x:c r="N136" t="str"/>
    </x:row>
    <x:row r="137">
      <x:c r="A137" s="34" t="str"/>
      <x:c r="B137" t="str"/>
      <x:c r="C137" t="str"/>
      <x:c r="D137" t="str"/>
      <x:c r="E137" t="str"/>
      <x:c r="F137" t="str"/>
      <x:c r="G137" s="36" t="str"/>
      <x:c r="H137" s="36" t="str"/>
      <x:c r="I137" s="36" t="n">
        <x:f>IF(OR(G137="",H137="No VAT",H137="Exempt",H137="Outside scope"),0,IF(H137="20%",G137*20/120,IF(H137="5%",G137*5/105,IF(H137="0%",0,0))))</x:f>
        <x:v>0</x:v>
      </x:c>
      <x:c r="J137" s="36" t="str">
        <x:f>IF(G137="","",G137-I137)</x:f>
      </x:c>
      <x:c r="K137" s="38" t="str"/>
      <x:c r="L137" s="36" t="str">
        <x:f>IF(J137="","",J137*K137)</x:f>
      </x:c>
      <x:c r="M137" t="str"/>
      <x:c r="N137" t="str"/>
    </x:row>
    <x:row r="138">
      <x:c r="A138" s="34" t="str"/>
      <x:c r="B138" t="str"/>
      <x:c r="C138" t="str"/>
      <x:c r="D138" t="str"/>
      <x:c r="E138" t="str"/>
      <x:c r="F138" t="str"/>
      <x:c r="G138" s="36" t="str"/>
      <x:c r="H138" s="36" t="str"/>
      <x:c r="I138" s="36" t="n">
        <x:f>IF(OR(G138="",H138="No VAT",H138="Exempt",H138="Outside scope"),0,IF(H138="20%",G138*20/120,IF(H138="5%",G138*5/105,IF(H138="0%",0,0))))</x:f>
        <x:v>0</x:v>
      </x:c>
      <x:c r="J138" s="36" t="str">
        <x:f>IF(G138="","",G138-I138)</x:f>
      </x:c>
      <x:c r="K138" s="38" t="str"/>
      <x:c r="L138" s="36" t="str">
        <x:f>IF(J138="","",J138*K138)</x:f>
      </x:c>
      <x:c r="M138" t="str"/>
      <x:c r="N138" t="str"/>
    </x:row>
    <x:row r="139">
      <x:c r="A139" s="34" t="str"/>
      <x:c r="B139" t="str"/>
      <x:c r="C139" t="str"/>
      <x:c r="D139" t="str"/>
      <x:c r="E139" t="str"/>
      <x:c r="F139" t="str"/>
      <x:c r="G139" s="36" t="str"/>
      <x:c r="H139" s="36" t="str"/>
      <x:c r="I139" s="36" t="n">
        <x:f>IF(OR(G139="",H139="No VAT",H139="Exempt",H139="Outside scope"),0,IF(H139="20%",G139*20/120,IF(H139="5%",G139*5/105,IF(H139="0%",0,0))))</x:f>
        <x:v>0</x:v>
      </x:c>
      <x:c r="J139" s="36" t="str">
        <x:f>IF(G139="","",G139-I139)</x:f>
      </x:c>
      <x:c r="K139" s="38" t="str"/>
      <x:c r="L139" s="36" t="str">
        <x:f>IF(J139="","",J139*K139)</x:f>
      </x:c>
      <x:c r="M139" t="str"/>
      <x:c r="N139" t="str"/>
    </x:row>
    <x:row r="140">
      <x:c r="A140" s="34" t="str"/>
      <x:c r="B140" t="str"/>
      <x:c r="C140" t="str"/>
      <x:c r="D140" t="str"/>
      <x:c r="E140" t="str"/>
      <x:c r="F140" t="str"/>
      <x:c r="G140" s="36" t="str"/>
      <x:c r="H140" s="36" t="str"/>
      <x:c r="I140" s="36" t="n">
        <x:f>IF(OR(G140="",H140="No VAT",H140="Exempt",H140="Outside scope"),0,IF(H140="20%",G140*20/120,IF(H140="5%",G140*5/105,IF(H140="0%",0,0))))</x:f>
        <x:v>0</x:v>
      </x:c>
      <x:c r="J140" s="36" t="str">
        <x:f>IF(G140="","",G140-I140)</x:f>
      </x:c>
      <x:c r="K140" s="38" t="str"/>
      <x:c r="L140" s="36" t="str">
        <x:f>IF(J140="","",J140*K140)</x:f>
      </x:c>
      <x:c r="M140" t="str"/>
      <x:c r="N140" t="str"/>
    </x:row>
    <x:row r="141">
      <x:c r="A141" s="34" t="str"/>
      <x:c r="B141" t="str"/>
      <x:c r="C141" t="str"/>
      <x:c r="D141" t="str"/>
      <x:c r="E141" t="str"/>
      <x:c r="F141" t="str"/>
      <x:c r="G141" s="36" t="str"/>
      <x:c r="H141" s="36" t="str"/>
      <x:c r="I141" s="36" t="n">
        <x:f>IF(OR(G141="",H141="No VAT",H141="Exempt",H141="Outside scope"),0,IF(H141="20%",G141*20/120,IF(H141="5%",G141*5/105,IF(H141="0%",0,0))))</x:f>
        <x:v>0</x:v>
      </x:c>
      <x:c r="J141" s="36" t="str">
        <x:f>IF(G141="","",G141-I141)</x:f>
      </x:c>
      <x:c r="K141" s="38" t="str"/>
      <x:c r="L141" s="36" t="str">
        <x:f>IF(J141="","",J141*K141)</x:f>
      </x:c>
      <x:c r="M141" t="str"/>
      <x:c r="N141" t="str"/>
    </x:row>
    <x:row r="142">
      <x:c r="A142" s="34" t="str"/>
      <x:c r="B142" t="str"/>
      <x:c r="C142" t="str"/>
      <x:c r="D142" t="str"/>
      <x:c r="E142" t="str"/>
      <x:c r="F142" t="str"/>
      <x:c r="G142" s="36" t="str"/>
      <x:c r="H142" s="36" t="str"/>
      <x:c r="I142" s="36" t="n">
        <x:f>IF(OR(G142="",H142="No VAT",H142="Exempt",H142="Outside scope"),0,IF(H142="20%",G142*20/120,IF(H142="5%",G142*5/105,IF(H142="0%",0,0))))</x:f>
        <x:v>0</x:v>
      </x:c>
      <x:c r="J142" s="36" t="str">
        <x:f>IF(G142="","",G142-I142)</x:f>
      </x:c>
      <x:c r="K142" s="38" t="str"/>
      <x:c r="L142" s="36" t="str">
        <x:f>IF(J142="","",J142*K142)</x:f>
      </x:c>
      <x:c r="M142" t="str"/>
      <x:c r="N142" t="str"/>
    </x:row>
    <x:row r="143">
      <x:c r="A143" s="34" t="str"/>
      <x:c r="B143" t="str"/>
      <x:c r="C143" t="str"/>
      <x:c r="D143" t="str"/>
      <x:c r="E143" t="str"/>
      <x:c r="F143" t="str"/>
      <x:c r="G143" s="36" t="str"/>
      <x:c r="H143" s="36" t="str"/>
      <x:c r="I143" s="36" t="n">
        <x:f>IF(OR(G143="",H143="No VAT",H143="Exempt",H143="Outside scope"),0,IF(H143="20%",G143*20/120,IF(H143="5%",G143*5/105,IF(H143="0%",0,0))))</x:f>
        <x:v>0</x:v>
      </x:c>
      <x:c r="J143" s="36" t="str">
        <x:f>IF(G143="","",G143-I143)</x:f>
      </x:c>
      <x:c r="K143" s="38" t="str"/>
      <x:c r="L143" s="36" t="str">
        <x:f>IF(J143="","",J143*K143)</x:f>
      </x:c>
      <x:c r="M143" t="str"/>
      <x:c r="N143" t="str"/>
    </x:row>
    <x:row r="144">
      <x:c r="A144" s="34" t="str"/>
      <x:c r="B144" t="str"/>
      <x:c r="C144" t="str"/>
      <x:c r="D144" t="str"/>
      <x:c r="E144" t="str"/>
      <x:c r="F144" t="str"/>
      <x:c r="G144" s="36" t="str"/>
      <x:c r="H144" s="36" t="str"/>
      <x:c r="I144" s="36" t="n">
        <x:f>IF(OR(G144="",H144="No VAT",H144="Exempt",H144="Outside scope"),0,IF(H144="20%",G144*20/120,IF(H144="5%",G144*5/105,IF(H144="0%",0,0))))</x:f>
        <x:v>0</x:v>
      </x:c>
      <x:c r="J144" s="36" t="str">
        <x:f>IF(G144="","",G144-I144)</x:f>
      </x:c>
      <x:c r="K144" s="38" t="str"/>
      <x:c r="L144" s="36" t="str">
        <x:f>IF(J144="","",J144*K144)</x:f>
      </x:c>
      <x:c r="M144" t="str"/>
      <x:c r="N144" t="str"/>
    </x:row>
    <x:row r="145">
      <x:c r="A145" s="34" t="str"/>
      <x:c r="B145" t="str"/>
      <x:c r="C145" t="str"/>
      <x:c r="D145" t="str"/>
      <x:c r="E145" t="str"/>
      <x:c r="F145" t="str"/>
      <x:c r="G145" s="36" t="str"/>
      <x:c r="H145" s="36" t="str"/>
      <x:c r="I145" s="36" t="n">
        <x:f>IF(OR(G145="",H145="No VAT",H145="Exempt",H145="Outside scope"),0,IF(H145="20%",G145*20/120,IF(H145="5%",G145*5/105,IF(H145="0%",0,0))))</x:f>
        <x:v>0</x:v>
      </x:c>
      <x:c r="J145" s="36" t="str">
        <x:f>IF(G145="","",G145-I145)</x:f>
      </x:c>
      <x:c r="K145" s="38" t="str"/>
      <x:c r="L145" s="36" t="str">
        <x:f>IF(J145="","",J145*K145)</x:f>
      </x:c>
      <x:c r="M145" t="str"/>
      <x:c r="N145" t="str"/>
    </x:row>
    <x:row r="146">
      <x:c r="A146" s="34" t="str"/>
      <x:c r="B146" t="str"/>
      <x:c r="C146" t="str"/>
      <x:c r="D146" t="str"/>
      <x:c r="E146" t="str"/>
      <x:c r="F146" t="str"/>
      <x:c r="G146" s="36" t="str"/>
      <x:c r="H146" s="36" t="str"/>
      <x:c r="I146" s="36" t="n">
        <x:f>IF(OR(G146="",H146="No VAT",H146="Exempt",H146="Outside scope"),0,IF(H146="20%",G146*20/120,IF(H146="5%",G146*5/105,IF(H146="0%",0,0))))</x:f>
        <x:v>0</x:v>
      </x:c>
      <x:c r="J146" s="36" t="str">
        <x:f>IF(G146="","",G146-I146)</x:f>
      </x:c>
      <x:c r="K146" s="38" t="str"/>
      <x:c r="L146" s="36" t="str">
        <x:f>IF(J146="","",J146*K146)</x:f>
      </x:c>
      <x:c r="M146" t="str"/>
      <x:c r="N146" t="str"/>
    </x:row>
    <x:row r="147">
      <x:c r="A147" s="34" t="str"/>
      <x:c r="B147" t="str"/>
      <x:c r="C147" t="str"/>
      <x:c r="D147" t="str"/>
      <x:c r="E147" t="str"/>
      <x:c r="F147" t="str"/>
      <x:c r="G147" s="36" t="str"/>
      <x:c r="H147" s="36" t="str"/>
      <x:c r="I147" s="36" t="n">
        <x:f>IF(OR(G147="",H147="No VAT",H147="Exempt",H147="Outside scope"),0,IF(H147="20%",G147*20/120,IF(H147="5%",G147*5/105,IF(H147="0%",0,0))))</x:f>
        <x:v>0</x:v>
      </x:c>
      <x:c r="J147" s="36" t="str">
        <x:f>IF(G147="","",G147-I147)</x:f>
      </x:c>
      <x:c r="K147" s="38" t="str"/>
      <x:c r="L147" s="36" t="str">
        <x:f>IF(J147="","",J147*K147)</x:f>
      </x:c>
      <x:c r="M147" t="str"/>
      <x:c r="N147" t="str"/>
    </x:row>
    <x:row r="148">
      <x:c r="A148" s="34" t="str"/>
      <x:c r="B148" t="str"/>
      <x:c r="C148" t="str"/>
      <x:c r="D148" t="str"/>
      <x:c r="E148" t="str"/>
      <x:c r="F148" t="str"/>
      <x:c r="G148" s="36" t="str"/>
      <x:c r="H148" s="36" t="str"/>
      <x:c r="I148" s="36" t="n">
        <x:f>IF(OR(G148="",H148="No VAT",H148="Exempt",H148="Outside scope"),0,IF(H148="20%",G148*20/120,IF(H148="5%",G148*5/105,IF(H148="0%",0,0))))</x:f>
        <x:v>0</x:v>
      </x:c>
      <x:c r="J148" s="36" t="str">
        <x:f>IF(G148="","",G148-I148)</x:f>
      </x:c>
      <x:c r="K148" s="38" t="str"/>
      <x:c r="L148" s="36" t="str">
        <x:f>IF(J148="","",J148*K148)</x:f>
      </x:c>
      <x:c r="M148" t="str"/>
      <x:c r="N148" t="str"/>
    </x:row>
    <x:row r="149">
      <x:c r="A149" s="34" t="str"/>
      <x:c r="B149" t="str"/>
      <x:c r="C149" t="str"/>
      <x:c r="D149" t="str"/>
      <x:c r="E149" t="str"/>
      <x:c r="F149" t="str"/>
      <x:c r="G149" s="36" t="str"/>
      <x:c r="H149" s="36" t="str"/>
      <x:c r="I149" s="36" t="n">
        <x:f>IF(OR(G149="",H149="No VAT",H149="Exempt",H149="Outside scope"),0,IF(H149="20%",G149*20/120,IF(H149="5%",G149*5/105,IF(H149="0%",0,0))))</x:f>
        <x:v>0</x:v>
      </x:c>
      <x:c r="J149" s="36" t="str">
        <x:f>IF(G149="","",G149-I149)</x:f>
      </x:c>
      <x:c r="K149" s="38" t="str"/>
      <x:c r="L149" s="36" t="str">
        <x:f>IF(J149="","",J149*K149)</x:f>
      </x:c>
      <x:c r="M149" t="str"/>
      <x:c r="N149" t="str"/>
    </x:row>
    <x:row r="150">
      <x:c r="A150" s="34" t="str"/>
      <x:c r="B150" t="str"/>
      <x:c r="C150" t="str"/>
      <x:c r="D150" t="str"/>
      <x:c r="E150" t="str"/>
      <x:c r="F150" t="str"/>
      <x:c r="G150" s="36" t="str"/>
      <x:c r="H150" s="36" t="str"/>
      <x:c r="I150" s="36" t="n">
        <x:f>IF(OR(G150="",H150="No VAT",H150="Exempt",H150="Outside scope"),0,IF(H150="20%",G150*20/120,IF(H150="5%",G150*5/105,IF(H150="0%",0,0))))</x:f>
        <x:v>0</x:v>
      </x:c>
      <x:c r="J150" s="36" t="str">
        <x:f>IF(G150="","",G150-I150)</x:f>
      </x:c>
      <x:c r="K150" s="38" t="str"/>
      <x:c r="L150" s="36" t="str">
        <x:f>IF(J150="","",J150*K150)</x:f>
      </x:c>
      <x:c r="M150" t="str"/>
      <x:c r="N150" t="str"/>
    </x:row>
    <x:row r="151">
      <x:c r="A151" s="34" t="str"/>
      <x:c r="B151" t="str"/>
      <x:c r="C151" t="str"/>
      <x:c r="D151" t="str"/>
      <x:c r="E151" t="str"/>
      <x:c r="F151" t="str"/>
      <x:c r="G151" s="36" t="str"/>
      <x:c r="H151" s="36" t="str"/>
      <x:c r="I151" s="36" t="n">
        <x:f>IF(OR(G151="",H151="No VAT",H151="Exempt",H151="Outside scope"),0,IF(H151="20%",G151*20/120,IF(H151="5%",G151*5/105,IF(H151="0%",0,0))))</x:f>
        <x:v>0</x:v>
      </x:c>
      <x:c r="J151" s="36" t="str">
        <x:f>IF(G151="","",G151-I151)</x:f>
      </x:c>
      <x:c r="K151" s="38" t="str"/>
      <x:c r="L151" s="36" t="str">
        <x:f>IF(J151="","",J151*K151)</x:f>
      </x:c>
      <x:c r="M151" t="str"/>
      <x:c r="N151" t="str"/>
    </x:row>
    <x:row r="152">
      <x:c r="A152" s="34" t="str"/>
      <x:c r="B152" t="str"/>
      <x:c r="C152" t="str"/>
      <x:c r="D152" t="str"/>
      <x:c r="E152" t="str"/>
      <x:c r="F152" t="str"/>
      <x:c r="G152" s="36" t="str"/>
      <x:c r="H152" s="36" t="str"/>
      <x:c r="I152" s="36" t="n">
        <x:f>IF(OR(G152="",H152="No VAT",H152="Exempt",H152="Outside scope"),0,IF(H152="20%",G152*20/120,IF(H152="5%",G152*5/105,IF(H152="0%",0,0))))</x:f>
        <x:v>0</x:v>
      </x:c>
      <x:c r="J152" s="36" t="str">
        <x:f>IF(G152="","",G152-I152)</x:f>
      </x:c>
      <x:c r="K152" s="38" t="str"/>
      <x:c r="L152" s="36" t="str">
        <x:f>IF(J152="","",J152*K152)</x:f>
      </x:c>
      <x:c r="M152" t="str"/>
      <x:c r="N152" t="str"/>
    </x:row>
    <x:row r="153">
      <x:c r="A153" s="34" t="str"/>
      <x:c r="B153" t="str"/>
      <x:c r="C153" t="str"/>
      <x:c r="D153" t="str"/>
      <x:c r="E153" t="str"/>
      <x:c r="F153" t="str"/>
      <x:c r="G153" s="36" t="str"/>
      <x:c r="H153" s="36" t="str"/>
      <x:c r="I153" s="36" t="n">
        <x:f>IF(OR(G153="",H153="No VAT",H153="Exempt",H153="Outside scope"),0,IF(H153="20%",G153*20/120,IF(H153="5%",G153*5/105,IF(H153="0%",0,0))))</x:f>
        <x:v>0</x:v>
      </x:c>
      <x:c r="J153" s="36" t="str">
        <x:f>IF(G153="","",G153-I153)</x:f>
      </x:c>
      <x:c r="K153" s="38" t="str"/>
      <x:c r="L153" s="36" t="str">
        <x:f>IF(J153="","",J153*K153)</x:f>
      </x:c>
      <x:c r="M153" t="str"/>
      <x:c r="N153" t="str"/>
    </x:row>
    <x:row r="154">
      <x:c r="A154" s="34" t="str"/>
      <x:c r="B154" t="str"/>
      <x:c r="C154" t="str"/>
      <x:c r="D154" t="str"/>
      <x:c r="E154" t="str"/>
      <x:c r="F154" t="str"/>
      <x:c r="G154" s="36" t="str"/>
      <x:c r="H154" s="36" t="str"/>
      <x:c r="I154" s="36" t="n">
        <x:f>IF(OR(G154="",H154="No VAT",H154="Exempt",H154="Outside scope"),0,IF(H154="20%",G154*20/120,IF(H154="5%",G154*5/105,IF(H154="0%",0,0))))</x:f>
        <x:v>0</x:v>
      </x:c>
      <x:c r="J154" s="36" t="str">
        <x:f>IF(G154="","",G154-I154)</x:f>
      </x:c>
      <x:c r="K154" s="38" t="str"/>
      <x:c r="L154" s="36" t="str">
        <x:f>IF(J154="","",J154*K154)</x:f>
      </x:c>
      <x:c r="M154" t="str"/>
      <x:c r="N154" t="str"/>
    </x:row>
    <x:row r="155">
      <x:c r="A155" s="34" t="str"/>
      <x:c r="B155" t="str"/>
      <x:c r="C155" t="str"/>
      <x:c r="D155" t="str"/>
      <x:c r="E155" t="str"/>
      <x:c r="F155" t="str"/>
      <x:c r="G155" s="36" t="str"/>
      <x:c r="H155" s="36" t="str"/>
      <x:c r="I155" s="36" t="n">
        <x:f>IF(OR(G155="",H155="No VAT",H155="Exempt",H155="Outside scope"),0,IF(H155="20%",G155*20/120,IF(H155="5%",G155*5/105,IF(H155="0%",0,0))))</x:f>
        <x:v>0</x:v>
      </x:c>
      <x:c r="J155" s="36" t="str">
        <x:f>IF(G155="","",G155-I155)</x:f>
      </x:c>
      <x:c r="K155" s="38" t="str"/>
      <x:c r="L155" s="36" t="str">
        <x:f>IF(J155="","",J155*K155)</x:f>
      </x:c>
      <x:c r="M155" t="str"/>
      <x:c r="N155" t="str"/>
    </x:row>
    <x:row r="156">
      <x:c r="A156" s="34" t="str"/>
      <x:c r="B156" t="str"/>
      <x:c r="C156" t="str"/>
      <x:c r="D156" t="str"/>
      <x:c r="E156" t="str"/>
      <x:c r="F156" t="str"/>
      <x:c r="G156" s="36" t="str"/>
      <x:c r="H156" s="36" t="str"/>
      <x:c r="I156" s="36" t="n">
        <x:f>IF(OR(G156="",H156="No VAT",H156="Exempt",H156="Outside scope"),0,IF(H156="20%",G156*20/120,IF(H156="5%",G156*5/105,IF(H156="0%",0,0))))</x:f>
        <x:v>0</x:v>
      </x:c>
      <x:c r="J156" s="36" t="str">
        <x:f>IF(G156="","",G156-I156)</x:f>
      </x:c>
      <x:c r="K156" s="38" t="str"/>
      <x:c r="L156" s="36" t="str">
        <x:f>IF(J156="","",J156*K156)</x:f>
      </x:c>
      <x:c r="M156" t="str"/>
      <x:c r="N156" t="str"/>
    </x:row>
    <x:row r="157">
      <x:c r="A157" s="34" t="str"/>
      <x:c r="B157" t="str"/>
      <x:c r="C157" t="str"/>
      <x:c r="D157" t="str"/>
      <x:c r="E157" t="str"/>
      <x:c r="F157" t="str"/>
      <x:c r="G157" s="36" t="str"/>
      <x:c r="H157" s="36" t="str"/>
      <x:c r="I157" s="36" t="n">
        <x:f>IF(OR(G157="",H157="No VAT",H157="Exempt",H157="Outside scope"),0,IF(H157="20%",G157*20/120,IF(H157="5%",G157*5/105,IF(H157="0%",0,0))))</x:f>
        <x:v>0</x:v>
      </x:c>
      <x:c r="J157" s="36" t="str">
        <x:f>IF(G157="","",G157-I157)</x:f>
      </x:c>
      <x:c r="K157" s="38" t="str"/>
      <x:c r="L157" s="36" t="str">
        <x:f>IF(J157="","",J157*K157)</x:f>
      </x:c>
      <x:c r="M157" t="str"/>
      <x:c r="N157" t="str"/>
    </x:row>
    <x:row r="158">
      <x:c r="A158" s="34" t="str"/>
      <x:c r="B158" t="str"/>
      <x:c r="C158" t="str"/>
      <x:c r="D158" t="str"/>
      <x:c r="E158" t="str"/>
      <x:c r="F158" t="str"/>
      <x:c r="G158" s="36" t="str"/>
      <x:c r="H158" s="36" t="str"/>
      <x:c r="I158" s="36" t="n">
        <x:f>IF(OR(G158="",H158="No VAT",H158="Exempt",H158="Outside scope"),0,IF(H158="20%",G158*20/120,IF(H158="5%",G158*5/105,IF(H158="0%",0,0))))</x:f>
        <x:v>0</x:v>
      </x:c>
      <x:c r="J158" s="36" t="str">
        <x:f>IF(G158="","",G158-I158)</x:f>
      </x:c>
      <x:c r="K158" s="38" t="str"/>
      <x:c r="L158" s="36" t="str">
        <x:f>IF(J158="","",J158*K158)</x:f>
      </x:c>
      <x:c r="M158" t="str"/>
      <x:c r="N158" t="str"/>
    </x:row>
    <x:row r="159">
      <x:c r="A159" s="34" t="str"/>
      <x:c r="B159" t="str"/>
      <x:c r="C159" t="str"/>
      <x:c r="D159" t="str"/>
      <x:c r="E159" t="str"/>
      <x:c r="F159" t="str"/>
      <x:c r="G159" s="36" t="str"/>
      <x:c r="H159" s="36" t="str"/>
      <x:c r="I159" s="36" t="n">
        <x:f>IF(OR(G159="",H159="No VAT",H159="Exempt",H159="Outside scope"),0,IF(H159="20%",G159*20/120,IF(H159="5%",G159*5/105,IF(H159="0%",0,0))))</x:f>
        <x:v>0</x:v>
      </x:c>
      <x:c r="J159" s="36" t="str">
        <x:f>IF(G159="","",G159-I159)</x:f>
      </x:c>
      <x:c r="K159" s="38" t="str"/>
      <x:c r="L159" s="36" t="str">
        <x:f>IF(J159="","",J159*K159)</x:f>
      </x:c>
      <x:c r="M159" t="str"/>
      <x:c r="N159" t="str"/>
    </x:row>
    <x:row r="160">
      <x:c r="A160" s="34" t="str"/>
      <x:c r="B160" t="str"/>
      <x:c r="C160" t="str"/>
      <x:c r="D160" t="str"/>
      <x:c r="E160" t="str"/>
      <x:c r="F160" t="str"/>
      <x:c r="G160" s="36" t="str"/>
      <x:c r="H160" s="36" t="str"/>
      <x:c r="I160" s="36" t="n">
        <x:f>IF(OR(G160="",H160="No VAT",H160="Exempt",H160="Outside scope"),0,IF(H160="20%",G160*20/120,IF(H160="5%",G160*5/105,IF(H160="0%",0,0))))</x:f>
        <x:v>0</x:v>
      </x:c>
      <x:c r="J160" s="36" t="str">
        <x:f>IF(G160="","",G160-I160)</x:f>
      </x:c>
      <x:c r="K160" s="38" t="str"/>
      <x:c r="L160" s="36" t="str">
        <x:f>IF(J160="","",J160*K160)</x:f>
      </x:c>
      <x:c r="M160" t="str"/>
      <x:c r="N160" t="str"/>
    </x:row>
    <x:row r="161">
      <x:c r="A161" s="34" t="str"/>
      <x:c r="B161" t="str"/>
      <x:c r="C161" t="str"/>
      <x:c r="D161" t="str"/>
      <x:c r="E161" t="str"/>
      <x:c r="F161" t="str"/>
      <x:c r="G161" s="36" t="str"/>
      <x:c r="H161" s="36" t="str"/>
      <x:c r="I161" s="36" t="n">
        <x:f>IF(OR(G161="",H161="No VAT",H161="Exempt",H161="Outside scope"),0,IF(H161="20%",G161*20/120,IF(H161="5%",G161*5/105,IF(H161="0%",0,0))))</x:f>
        <x:v>0</x:v>
      </x:c>
      <x:c r="J161" s="36" t="str">
        <x:f>IF(G161="","",G161-I161)</x:f>
      </x:c>
      <x:c r="K161" s="38" t="str"/>
      <x:c r="L161" s="36" t="str">
        <x:f>IF(J161="","",J161*K161)</x:f>
      </x:c>
      <x:c r="M161" t="str"/>
      <x:c r="N161" t="str"/>
    </x:row>
    <x:row r="162">
      <x:c r="A162" s="34" t="str"/>
      <x:c r="B162" t="str"/>
      <x:c r="C162" t="str"/>
      <x:c r="D162" t="str"/>
      <x:c r="E162" t="str"/>
      <x:c r="F162" t="str"/>
      <x:c r="G162" s="36" t="str"/>
      <x:c r="H162" s="36" t="str"/>
      <x:c r="I162" s="36" t="n">
        <x:f>IF(OR(G162="",H162="No VAT",H162="Exempt",H162="Outside scope"),0,IF(H162="20%",G162*20/120,IF(H162="5%",G162*5/105,IF(H162="0%",0,0))))</x:f>
        <x:v>0</x:v>
      </x:c>
      <x:c r="J162" s="36" t="str">
        <x:f>IF(G162="","",G162-I162)</x:f>
      </x:c>
      <x:c r="K162" s="38" t="str"/>
      <x:c r="L162" s="36" t="str">
        <x:f>IF(J162="","",J162*K162)</x:f>
      </x:c>
      <x:c r="M162" t="str"/>
      <x:c r="N162" t="str"/>
    </x:row>
    <x:row r="163">
      <x:c r="A163" s="34" t="str"/>
      <x:c r="B163" t="str"/>
      <x:c r="C163" t="str"/>
      <x:c r="D163" t="str"/>
      <x:c r="E163" t="str"/>
      <x:c r="F163" t="str"/>
      <x:c r="G163" s="36" t="str"/>
      <x:c r="H163" s="36" t="str"/>
      <x:c r="I163" s="36" t="n">
        <x:f>IF(OR(G163="",H163="No VAT",H163="Exempt",H163="Outside scope"),0,IF(H163="20%",G163*20/120,IF(H163="5%",G163*5/105,IF(H163="0%",0,0))))</x:f>
        <x:v>0</x:v>
      </x:c>
      <x:c r="J163" s="36" t="str">
        <x:f>IF(G163="","",G163-I163)</x:f>
      </x:c>
      <x:c r="K163" s="38" t="str"/>
      <x:c r="L163" s="36" t="str">
        <x:f>IF(J163="","",J163*K163)</x:f>
      </x:c>
      <x:c r="M163" t="str"/>
      <x:c r="N163" t="str"/>
    </x:row>
    <x:row r="164">
      <x:c r="A164" s="34" t="str"/>
      <x:c r="B164" t="str"/>
      <x:c r="C164" t="str"/>
      <x:c r="D164" t="str"/>
      <x:c r="E164" t="str"/>
      <x:c r="F164" t="str"/>
      <x:c r="G164" s="36" t="str"/>
      <x:c r="H164" s="36" t="str"/>
      <x:c r="I164" s="36" t="n">
        <x:f>IF(OR(G164="",H164="No VAT",H164="Exempt",H164="Outside scope"),0,IF(H164="20%",G164*20/120,IF(H164="5%",G164*5/105,IF(H164="0%",0,0))))</x:f>
        <x:v>0</x:v>
      </x:c>
      <x:c r="J164" s="36" t="str">
        <x:f>IF(G164="","",G164-I164)</x:f>
      </x:c>
      <x:c r="K164" s="38" t="str"/>
      <x:c r="L164" s="36" t="str">
        <x:f>IF(J164="","",J164*K164)</x:f>
      </x:c>
      <x:c r="M164" t="str"/>
      <x:c r="N164" t="str"/>
    </x:row>
    <x:row r="165">
      <x:c r="A165" s="34" t="str"/>
      <x:c r="B165" t="str"/>
      <x:c r="C165" t="str"/>
      <x:c r="D165" t="str"/>
      <x:c r="E165" t="str"/>
      <x:c r="F165" t="str"/>
      <x:c r="G165" s="36" t="str"/>
      <x:c r="H165" s="36" t="str"/>
      <x:c r="I165" s="36" t="n">
        <x:f>IF(OR(G165="",H165="No VAT",H165="Exempt",H165="Outside scope"),0,IF(H165="20%",G165*20/120,IF(H165="5%",G165*5/105,IF(H165="0%",0,0))))</x:f>
        <x:v>0</x:v>
      </x:c>
      <x:c r="J165" s="36" t="str">
        <x:f>IF(G165="","",G165-I165)</x:f>
      </x:c>
      <x:c r="K165" s="38" t="str"/>
      <x:c r="L165" s="36" t="str">
        <x:f>IF(J165="","",J165*K165)</x:f>
      </x:c>
      <x:c r="M165" t="str"/>
      <x:c r="N165" t="str"/>
    </x:row>
    <x:row r="166">
      <x:c r="A166" s="34" t="str"/>
      <x:c r="B166" t="str"/>
      <x:c r="C166" t="str"/>
      <x:c r="D166" t="str"/>
      <x:c r="E166" t="str"/>
      <x:c r="F166" t="str"/>
      <x:c r="G166" s="36" t="str"/>
      <x:c r="H166" s="36" t="str"/>
      <x:c r="I166" s="36" t="n">
        <x:f>IF(OR(G166="",H166="No VAT",H166="Exempt",H166="Outside scope"),0,IF(H166="20%",G166*20/120,IF(H166="5%",G166*5/105,IF(H166="0%",0,0))))</x:f>
        <x:v>0</x:v>
      </x:c>
      <x:c r="J166" s="36" t="str">
        <x:f>IF(G166="","",G166-I166)</x:f>
      </x:c>
      <x:c r="K166" s="38" t="str"/>
      <x:c r="L166" s="36" t="str">
        <x:f>IF(J166="","",J166*K166)</x:f>
      </x:c>
      <x:c r="M166" t="str"/>
      <x:c r="N166" t="str"/>
    </x:row>
    <x:row r="167">
      <x:c r="A167" s="34" t="str"/>
      <x:c r="B167" t="str"/>
      <x:c r="C167" t="str"/>
      <x:c r="D167" t="str"/>
      <x:c r="E167" t="str"/>
      <x:c r="F167" t="str"/>
      <x:c r="G167" s="36" t="str"/>
      <x:c r="H167" s="36" t="str"/>
      <x:c r="I167" s="36" t="n">
        <x:f>IF(OR(G167="",H167="No VAT",H167="Exempt",H167="Outside scope"),0,IF(H167="20%",G167*20/120,IF(H167="5%",G167*5/105,IF(H167="0%",0,0))))</x:f>
        <x:v>0</x:v>
      </x:c>
      <x:c r="J167" s="36" t="str">
        <x:f>IF(G167="","",G167-I167)</x:f>
      </x:c>
      <x:c r="K167" s="38" t="str"/>
      <x:c r="L167" s="36" t="str">
        <x:f>IF(J167="","",J167*K167)</x:f>
      </x:c>
      <x:c r="M167" t="str"/>
      <x:c r="N167" t="str"/>
    </x:row>
    <x:row r="168">
      <x:c r="A168" s="34" t="str"/>
      <x:c r="B168" t="str"/>
      <x:c r="C168" t="str"/>
      <x:c r="D168" t="str"/>
      <x:c r="E168" t="str"/>
      <x:c r="F168" t="str"/>
      <x:c r="G168" s="36" t="str"/>
      <x:c r="H168" s="36" t="str"/>
      <x:c r="I168" s="36" t="n">
        <x:f>IF(OR(G168="",H168="No VAT",H168="Exempt",H168="Outside scope"),0,IF(H168="20%",G168*20/120,IF(H168="5%",G168*5/105,IF(H168="0%",0,0))))</x:f>
        <x:v>0</x:v>
      </x:c>
      <x:c r="J168" s="36" t="str">
        <x:f>IF(G168="","",G168-I168)</x:f>
      </x:c>
      <x:c r="K168" s="38" t="str"/>
      <x:c r="L168" s="36" t="str">
        <x:f>IF(J168="","",J168*K168)</x:f>
      </x:c>
      <x:c r="M168" t="str"/>
      <x:c r="N168" t="str"/>
    </x:row>
    <x:row r="169">
      <x:c r="A169" s="34" t="str"/>
      <x:c r="B169" t="str"/>
      <x:c r="C169" t="str"/>
      <x:c r="D169" t="str"/>
      <x:c r="E169" t="str"/>
      <x:c r="F169" t="str"/>
      <x:c r="G169" s="36" t="str"/>
      <x:c r="H169" s="36" t="str"/>
      <x:c r="I169" s="36" t="n">
        <x:f>IF(OR(G169="",H169="No VAT",H169="Exempt",H169="Outside scope"),0,IF(H169="20%",G169*20/120,IF(H169="5%",G169*5/105,IF(H169="0%",0,0))))</x:f>
        <x:v>0</x:v>
      </x:c>
      <x:c r="J169" s="36" t="str">
        <x:f>IF(G169="","",G169-I169)</x:f>
      </x:c>
      <x:c r="K169" s="38" t="str"/>
      <x:c r="L169" s="36" t="str">
        <x:f>IF(J169="","",J169*K169)</x:f>
      </x:c>
      <x:c r="M169" t="str"/>
      <x:c r="N169" t="str"/>
    </x:row>
    <x:row r="170">
      <x:c r="A170" s="34" t="str"/>
      <x:c r="B170" t="str"/>
      <x:c r="C170" t="str"/>
      <x:c r="D170" t="str"/>
      <x:c r="E170" t="str"/>
      <x:c r="F170" t="str"/>
      <x:c r="G170" s="36" t="str"/>
      <x:c r="H170" s="36" t="str"/>
      <x:c r="I170" s="36" t="n">
        <x:f>IF(OR(G170="",H170="No VAT",H170="Exempt",H170="Outside scope"),0,IF(H170="20%",G170*20/120,IF(H170="5%",G170*5/105,IF(H170="0%",0,0))))</x:f>
        <x:v>0</x:v>
      </x:c>
      <x:c r="J170" s="36" t="str">
        <x:f>IF(G170="","",G170-I170)</x:f>
      </x:c>
      <x:c r="K170" s="38" t="str"/>
      <x:c r="L170" s="36" t="str">
        <x:f>IF(J170="","",J170*K170)</x:f>
      </x:c>
      <x:c r="M170" t="str"/>
      <x:c r="N170" t="str"/>
    </x:row>
    <x:row r="171">
      <x:c r="A171" s="34" t="str"/>
      <x:c r="B171" t="str"/>
      <x:c r="C171" t="str"/>
      <x:c r="D171" t="str"/>
      <x:c r="E171" t="str"/>
      <x:c r="F171" t="str"/>
      <x:c r="G171" s="36" t="str"/>
      <x:c r="H171" s="36" t="str"/>
      <x:c r="I171" s="36" t="n">
        <x:f>IF(OR(G171="",H171="No VAT",H171="Exempt",H171="Outside scope"),0,IF(H171="20%",G171*20/120,IF(H171="5%",G171*5/105,IF(H171="0%",0,0))))</x:f>
        <x:v>0</x:v>
      </x:c>
      <x:c r="J171" s="36" t="str">
        <x:f>IF(G171="","",G171-I171)</x:f>
      </x:c>
      <x:c r="K171" s="38" t="str"/>
      <x:c r="L171" s="36" t="str">
        <x:f>IF(J171="","",J171*K171)</x:f>
      </x:c>
      <x:c r="M171" t="str"/>
      <x:c r="N171" t="str"/>
    </x:row>
    <x:row r="172">
      <x:c r="A172" s="34" t="str"/>
      <x:c r="B172" t="str"/>
      <x:c r="C172" t="str"/>
      <x:c r="D172" t="str"/>
      <x:c r="E172" t="str"/>
      <x:c r="F172" t="str"/>
      <x:c r="G172" s="36" t="str"/>
      <x:c r="H172" s="36" t="str"/>
      <x:c r="I172" s="36" t="n">
        <x:f>IF(OR(G172="",H172="No VAT",H172="Exempt",H172="Outside scope"),0,IF(H172="20%",G172*20/120,IF(H172="5%",G172*5/105,IF(H172="0%",0,0))))</x:f>
        <x:v>0</x:v>
      </x:c>
      <x:c r="J172" s="36" t="str">
        <x:f>IF(G172="","",G172-I172)</x:f>
      </x:c>
      <x:c r="K172" s="38" t="str"/>
      <x:c r="L172" s="36" t="str">
        <x:f>IF(J172="","",J172*K172)</x:f>
      </x:c>
      <x:c r="M172" t="str"/>
      <x:c r="N172" t="str"/>
    </x:row>
    <x:row r="173">
      <x:c r="A173" s="34" t="str"/>
      <x:c r="B173" t="str"/>
      <x:c r="C173" t="str"/>
      <x:c r="D173" t="str"/>
      <x:c r="E173" t="str"/>
      <x:c r="F173" t="str"/>
      <x:c r="G173" s="36" t="str"/>
      <x:c r="H173" s="36" t="str"/>
      <x:c r="I173" s="36" t="n">
        <x:f>IF(OR(G173="",H173="No VAT",H173="Exempt",H173="Outside scope"),0,IF(H173="20%",G173*20/120,IF(H173="5%",G173*5/105,IF(H173="0%",0,0))))</x:f>
        <x:v>0</x:v>
      </x:c>
      <x:c r="J173" s="36" t="str">
        <x:f>IF(G173="","",G173-I173)</x:f>
      </x:c>
      <x:c r="K173" s="38" t="str"/>
      <x:c r="L173" s="36" t="str">
        <x:f>IF(J173="","",J173*K173)</x:f>
      </x:c>
      <x:c r="M173" t="str"/>
      <x:c r="N173" t="str"/>
    </x:row>
    <x:row r="174">
      <x:c r="A174" s="34" t="str"/>
      <x:c r="B174" t="str"/>
      <x:c r="C174" t="str"/>
      <x:c r="D174" t="str"/>
      <x:c r="E174" t="str"/>
      <x:c r="F174" t="str"/>
      <x:c r="G174" s="36" t="str"/>
      <x:c r="H174" s="36" t="str"/>
      <x:c r="I174" s="36" t="n">
        <x:f>IF(OR(G174="",H174="No VAT",H174="Exempt",H174="Outside scope"),0,IF(H174="20%",G174*20/120,IF(H174="5%",G174*5/105,IF(H174="0%",0,0))))</x:f>
        <x:v>0</x:v>
      </x:c>
      <x:c r="J174" s="36" t="str">
        <x:f>IF(G174="","",G174-I174)</x:f>
      </x:c>
      <x:c r="K174" s="38" t="str"/>
      <x:c r="L174" s="36" t="str">
        <x:f>IF(J174="","",J174*K174)</x:f>
      </x:c>
      <x:c r="M174" t="str"/>
      <x:c r="N174" t="str"/>
    </x:row>
    <x:row r="175">
      <x:c r="A175" s="34" t="str"/>
      <x:c r="B175" t="str"/>
      <x:c r="C175" t="str"/>
      <x:c r="D175" t="str"/>
      <x:c r="E175" t="str"/>
      <x:c r="F175" t="str"/>
      <x:c r="G175" s="36" t="str"/>
      <x:c r="H175" s="36" t="str"/>
      <x:c r="I175" s="36" t="n">
        <x:f>IF(OR(G175="",H175="No VAT",H175="Exempt",H175="Outside scope"),0,IF(H175="20%",G175*20/120,IF(H175="5%",G175*5/105,IF(H175="0%",0,0))))</x:f>
        <x:v>0</x:v>
      </x:c>
      <x:c r="J175" s="36" t="str">
        <x:f>IF(G175="","",G175-I175)</x:f>
      </x:c>
      <x:c r="K175" s="38" t="str"/>
      <x:c r="L175" s="36" t="str">
        <x:f>IF(J175="","",J175*K175)</x:f>
      </x:c>
      <x:c r="M175" t="str"/>
      <x:c r="N175" t="str"/>
    </x:row>
    <x:row r="176">
      <x:c r="A176" s="34" t="str"/>
      <x:c r="B176" t="str"/>
      <x:c r="C176" t="str"/>
      <x:c r="D176" t="str"/>
      <x:c r="E176" t="str"/>
      <x:c r="F176" t="str"/>
      <x:c r="G176" s="36" t="str"/>
      <x:c r="H176" s="36" t="str"/>
      <x:c r="I176" s="36" t="n">
        <x:f>IF(OR(G176="",H176="No VAT",H176="Exempt",H176="Outside scope"),0,IF(H176="20%",G176*20/120,IF(H176="5%",G176*5/105,IF(H176="0%",0,0))))</x:f>
        <x:v>0</x:v>
      </x:c>
      <x:c r="J176" s="36" t="str">
        <x:f>IF(G176="","",G176-I176)</x:f>
      </x:c>
      <x:c r="K176" s="38" t="str"/>
      <x:c r="L176" s="36" t="str">
        <x:f>IF(J176="","",J176*K176)</x:f>
      </x:c>
      <x:c r="M176" t="str"/>
      <x:c r="N176" t="str"/>
    </x:row>
    <x:row r="177">
      <x:c r="A177" s="34" t="str"/>
      <x:c r="B177" t="str"/>
      <x:c r="C177" t="str"/>
      <x:c r="D177" t="str"/>
      <x:c r="E177" t="str"/>
      <x:c r="F177" t="str"/>
      <x:c r="G177" s="36" t="str"/>
      <x:c r="H177" s="36" t="str"/>
      <x:c r="I177" s="36" t="n">
        <x:f>IF(OR(G177="",H177="No VAT",H177="Exempt",H177="Outside scope"),0,IF(H177="20%",G177*20/120,IF(H177="5%",G177*5/105,IF(H177="0%",0,0))))</x:f>
        <x:v>0</x:v>
      </x:c>
      <x:c r="J177" s="36" t="str">
        <x:f>IF(G177="","",G177-I177)</x:f>
      </x:c>
      <x:c r="K177" s="38" t="str"/>
      <x:c r="L177" s="36" t="str">
        <x:f>IF(J177="","",J177*K177)</x:f>
      </x:c>
      <x:c r="M177" t="str"/>
      <x:c r="N177" t="str"/>
    </x:row>
    <x:row r="178">
      <x:c r="A178" s="34" t="str"/>
      <x:c r="B178" t="str"/>
      <x:c r="C178" t="str"/>
      <x:c r="D178" t="str"/>
      <x:c r="E178" t="str"/>
      <x:c r="F178" t="str"/>
      <x:c r="G178" s="36" t="str"/>
      <x:c r="H178" s="36" t="str"/>
      <x:c r="I178" s="36" t="n">
        <x:f>IF(OR(G178="",H178="No VAT",H178="Exempt",H178="Outside scope"),0,IF(H178="20%",G178*20/120,IF(H178="5%",G178*5/105,IF(H178="0%",0,0))))</x:f>
        <x:v>0</x:v>
      </x:c>
      <x:c r="J178" s="36" t="str">
        <x:f>IF(G178="","",G178-I178)</x:f>
      </x:c>
      <x:c r="K178" s="38" t="str"/>
      <x:c r="L178" s="36" t="str">
        <x:f>IF(J178="","",J178*K178)</x:f>
      </x:c>
      <x:c r="M178" t="str"/>
      <x:c r="N178" t="str"/>
    </x:row>
    <x:row r="179">
      <x:c r="A179" s="34" t="str"/>
      <x:c r="B179" t="str"/>
      <x:c r="C179" t="str"/>
      <x:c r="D179" t="str"/>
      <x:c r="E179" t="str"/>
      <x:c r="F179" t="str"/>
      <x:c r="G179" s="36" t="str"/>
      <x:c r="H179" s="36" t="str"/>
      <x:c r="I179" s="36" t="n">
        <x:f>IF(OR(G179="",H179="No VAT",H179="Exempt",H179="Outside scope"),0,IF(H179="20%",G179*20/120,IF(H179="5%",G179*5/105,IF(H179="0%",0,0))))</x:f>
        <x:v>0</x:v>
      </x:c>
      <x:c r="J179" s="36" t="str">
        <x:f>IF(G179="","",G179-I179)</x:f>
      </x:c>
      <x:c r="K179" s="38" t="str"/>
      <x:c r="L179" s="36" t="str">
        <x:f>IF(J179="","",J179*K179)</x:f>
      </x:c>
      <x:c r="M179" t="str"/>
      <x:c r="N179" t="str"/>
    </x:row>
    <x:row r="180">
      <x:c r="A180" s="34" t="str"/>
      <x:c r="B180" t="str"/>
      <x:c r="C180" t="str"/>
      <x:c r="D180" t="str"/>
      <x:c r="E180" t="str"/>
      <x:c r="F180" t="str"/>
      <x:c r="G180" s="36" t="str"/>
      <x:c r="H180" s="36" t="str"/>
      <x:c r="I180" s="36" t="n">
        <x:f>IF(OR(G180="",H180="No VAT",H180="Exempt",H180="Outside scope"),0,IF(H180="20%",G180*20/120,IF(H180="5%",G180*5/105,IF(H180="0%",0,0))))</x:f>
        <x:v>0</x:v>
      </x:c>
      <x:c r="J180" s="36" t="str">
        <x:f>IF(G180="","",G180-I180)</x:f>
      </x:c>
      <x:c r="K180" s="38" t="str"/>
      <x:c r="L180" s="36" t="str">
        <x:f>IF(J180="","",J180*K180)</x:f>
      </x:c>
      <x:c r="M180" t="str"/>
      <x:c r="N180" t="str"/>
    </x:row>
    <x:row r="181">
      <x:c r="A181" s="34" t="str"/>
      <x:c r="B181" t="str"/>
      <x:c r="C181" t="str"/>
      <x:c r="D181" t="str"/>
      <x:c r="E181" t="str"/>
      <x:c r="F181" t="str"/>
      <x:c r="G181" s="36" t="str"/>
      <x:c r="H181" s="36" t="str"/>
      <x:c r="I181" s="36" t="n">
        <x:f>IF(OR(G181="",H181="No VAT",H181="Exempt",H181="Outside scope"),0,IF(H181="20%",G181*20/120,IF(H181="5%",G181*5/105,IF(H181="0%",0,0))))</x:f>
        <x:v>0</x:v>
      </x:c>
      <x:c r="J181" s="36" t="str">
        <x:f>IF(G181="","",G181-I181)</x:f>
      </x:c>
      <x:c r="K181" s="38" t="str"/>
      <x:c r="L181" s="36" t="str">
        <x:f>IF(J181="","",J181*K181)</x:f>
      </x:c>
      <x:c r="M181" t="str"/>
      <x:c r="N181" t="str"/>
    </x:row>
    <x:row r="182">
      <x:c r="A182" s="34" t="str"/>
      <x:c r="B182" t="str"/>
      <x:c r="C182" t="str"/>
      <x:c r="D182" t="str"/>
      <x:c r="E182" t="str"/>
      <x:c r="F182" t="str"/>
      <x:c r="G182" s="36" t="str"/>
      <x:c r="H182" s="36" t="str"/>
      <x:c r="I182" s="36" t="n">
        <x:f>IF(OR(G182="",H182="No VAT",H182="Exempt",H182="Outside scope"),0,IF(H182="20%",G182*20/120,IF(H182="5%",G182*5/105,IF(H182="0%",0,0))))</x:f>
        <x:v>0</x:v>
      </x:c>
      <x:c r="J182" s="36" t="str">
        <x:f>IF(G182="","",G182-I182)</x:f>
      </x:c>
      <x:c r="K182" s="38" t="str"/>
      <x:c r="L182" s="36" t="str">
        <x:f>IF(J182="","",J182*K182)</x:f>
      </x:c>
      <x:c r="M182" t="str"/>
      <x:c r="N182" t="str"/>
    </x:row>
    <x:row r="183">
      <x:c r="A183" s="34" t="str"/>
      <x:c r="B183" t="str"/>
      <x:c r="C183" t="str"/>
      <x:c r="D183" t="str"/>
      <x:c r="E183" t="str"/>
      <x:c r="F183" t="str"/>
      <x:c r="G183" s="36" t="str"/>
      <x:c r="H183" s="36" t="str"/>
      <x:c r="I183" s="36" t="n">
        <x:f>IF(OR(G183="",H183="No VAT",H183="Exempt",H183="Outside scope"),0,IF(H183="20%",G183*20/120,IF(H183="5%",G183*5/105,IF(H183="0%",0,0))))</x:f>
        <x:v>0</x:v>
      </x:c>
      <x:c r="J183" s="36" t="str">
        <x:f>IF(G183="","",G183-I183)</x:f>
      </x:c>
      <x:c r="K183" s="38" t="str"/>
      <x:c r="L183" s="36" t="str">
        <x:f>IF(J183="","",J183*K183)</x:f>
      </x:c>
      <x:c r="M183" t="str"/>
      <x:c r="N183" t="str"/>
    </x:row>
    <x:row r="184">
      <x:c r="A184" s="34" t="str"/>
      <x:c r="B184" t="str"/>
      <x:c r="C184" t="str"/>
      <x:c r="D184" t="str"/>
      <x:c r="E184" t="str"/>
      <x:c r="F184" t="str"/>
      <x:c r="G184" s="36" t="str"/>
      <x:c r="H184" s="36" t="str"/>
      <x:c r="I184" s="36" t="n">
        <x:f>IF(OR(G184="",H184="No VAT",H184="Exempt",H184="Outside scope"),0,IF(H184="20%",G184*20/120,IF(H184="5%",G184*5/105,IF(H184="0%",0,0))))</x:f>
        <x:v>0</x:v>
      </x:c>
      <x:c r="J184" s="36" t="str">
        <x:f>IF(G184="","",G184-I184)</x:f>
      </x:c>
      <x:c r="K184" s="38" t="str"/>
      <x:c r="L184" s="36" t="str">
        <x:f>IF(J184="","",J184*K184)</x:f>
      </x:c>
      <x:c r="M184" t="str"/>
      <x:c r="N184" t="str"/>
    </x:row>
    <x:row r="185">
      <x:c r="A185" s="34" t="str"/>
      <x:c r="B185" t="str"/>
      <x:c r="C185" t="str"/>
      <x:c r="D185" t="str"/>
      <x:c r="E185" t="str"/>
      <x:c r="F185" t="str"/>
      <x:c r="G185" s="36" t="str"/>
      <x:c r="H185" s="36" t="str"/>
      <x:c r="I185" s="36" t="n">
        <x:f>IF(OR(G185="",H185="No VAT",H185="Exempt",H185="Outside scope"),0,IF(H185="20%",G185*20/120,IF(H185="5%",G185*5/105,IF(H185="0%",0,0))))</x:f>
        <x:v>0</x:v>
      </x:c>
      <x:c r="J185" s="36" t="str">
        <x:f>IF(G185="","",G185-I185)</x:f>
      </x:c>
      <x:c r="K185" s="38" t="str"/>
      <x:c r="L185" s="36" t="str">
        <x:f>IF(J185="","",J185*K185)</x:f>
      </x:c>
      <x:c r="M185" t="str"/>
      <x:c r="N185" t="str"/>
    </x:row>
    <x:row r="186">
      <x:c r="A186" s="34" t="str"/>
      <x:c r="B186" t="str"/>
      <x:c r="C186" t="str"/>
      <x:c r="D186" t="str"/>
      <x:c r="E186" t="str"/>
      <x:c r="F186" t="str"/>
      <x:c r="G186" s="36" t="str"/>
      <x:c r="H186" s="36" t="str"/>
      <x:c r="I186" s="36" t="n">
        <x:f>IF(OR(G186="",H186="No VAT",H186="Exempt",H186="Outside scope"),0,IF(H186="20%",G186*20/120,IF(H186="5%",G186*5/105,IF(H186="0%",0,0))))</x:f>
        <x:v>0</x:v>
      </x:c>
      <x:c r="J186" s="36" t="str">
        <x:f>IF(G186="","",G186-I186)</x:f>
      </x:c>
      <x:c r="K186" s="38" t="str"/>
      <x:c r="L186" s="36" t="str">
        <x:f>IF(J186="","",J186*K186)</x:f>
      </x:c>
      <x:c r="M186" t="str"/>
      <x:c r="N186" t="str"/>
    </x:row>
    <x:row r="187">
      <x:c r="A187" s="34" t="str"/>
      <x:c r="B187" t="str"/>
      <x:c r="C187" t="str"/>
      <x:c r="D187" t="str"/>
      <x:c r="E187" t="str"/>
      <x:c r="F187" t="str"/>
      <x:c r="G187" s="36" t="str"/>
      <x:c r="H187" s="36" t="str"/>
      <x:c r="I187" s="36" t="n">
        <x:f>IF(OR(G187="",H187="No VAT",H187="Exempt",H187="Outside scope"),0,IF(H187="20%",G187*20/120,IF(H187="5%",G187*5/105,IF(H187="0%",0,0))))</x:f>
        <x:v>0</x:v>
      </x:c>
      <x:c r="J187" s="36" t="str">
        <x:f>IF(G187="","",G187-I187)</x:f>
      </x:c>
      <x:c r="K187" s="38" t="str"/>
      <x:c r="L187" s="36" t="str">
        <x:f>IF(J187="","",J187*K187)</x:f>
      </x:c>
      <x:c r="M187" t="str"/>
      <x:c r="N187" t="str"/>
    </x:row>
    <x:row r="188">
      <x:c r="A188" s="34" t="str"/>
      <x:c r="B188" t="str"/>
      <x:c r="C188" t="str"/>
      <x:c r="D188" t="str"/>
      <x:c r="E188" t="str"/>
      <x:c r="F188" t="str"/>
      <x:c r="G188" s="36" t="str"/>
      <x:c r="H188" s="36" t="str"/>
      <x:c r="I188" s="36" t="n">
        <x:f>IF(OR(G188="",H188="No VAT",H188="Exempt",H188="Outside scope"),0,IF(H188="20%",G188*20/120,IF(H188="5%",G188*5/105,IF(H188="0%",0,0))))</x:f>
        <x:v>0</x:v>
      </x:c>
      <x:c r="J188" s="36" t="str">
        <x:f>IF(G188="","",G188-I188)</x:f>
      </x:c>
      <x:c r="K188" s="38" t="str"/>
      <x:c r="L188" s="36" t="str">
        <x:f>IF(J188="","",J188*K188)</x:f>
      </x:c>
      <x:c r="M188" t="str"/>
      <x:c r="N188" t="str"/>
    </x:row>
    <x:row r="189">
      <x:c r="A189" s="34" t="str"/>
      <x:c r="B189" t="str"/>
      <x:c r="C189" t="str"/>
      <x:c r="D189" t="str"/>
      <x:c r="E189" t="str"/>
      <x:c r="F189" t="str"/>
      <x:c r="G189" s="36" t="str"/>
      <x:c r="H189" s="36" t="str"/>
      <x:c r="I189" s="36" t="n">
        <x:f>IF(OR(G189="",H189="No VAT",H189="Exempt",H189="Outside scope"),0,IF(H189="20%",G189*20/120,IF(H189="5%",G189*5/105,IF(H189="0%",0,0))))</x:f>
        <x:v>0</x:v>
      </x:c>
      <x:c r="J189" s="36" t="str">
        <x:f>IF(G189="","",G189-I189)</x:f>
      </x:c>
      <x:c r="K189" s="38" t="str"/>
      <x:c r="L189" s="36" t="str">
        <x:f>IF(J189="","",J189*K189)</x:f>
      </x:c>
      <x:c r="M189" t="str"/>
      <x:c r="N189" t="str"/>
    </x:row>
    <x:row r="190">
      <x:c r="A190" s="34" t="str"/>
      <x:c r="B190" t="str"/>
      <x:c r="C190" t="str"/>
      <x:c r="D190" t="str"/>
      <x:c r="E190" t="str"/>
      <x:c r="F190" t="str"/>
      <x:c r="G190" s="36" t="str"/>
      <x:c r="H190" s="36" t="str"/>
      <x:c r="I190" s="36" t="n">
        <x:f>IF(OR(G190="",H190="No VAT",H190="Exempt",H190="Outside scope"),0,IF(H190="20%",G190*20/120,IF(H190="5%",G190*5/105,IF(H190="0%",0,0))))</x:f>
        <x:v>0</x:v>
      </x:c>
      <x:c r="J190" s="36" t="str">
        <x:f>IF(G190="","",G190-I190)</x:f>
      </x:c>
      <x:c r="K190" s="38" t="str"/>
      <x:c r="L190" s="36" t="str">
        <x:f>IF(J190="","",J190*K190)</x:f>
      </x:c>
      <x:c r="M190" t="str"/>
      <x:c r="N190" t="str"/>
    </x:row>
    <x:row r="191">
      <x:c r="A191" s="34" t="str"/>
      <x:c r="B191" t="str"/>
      <x:c r="C191" t="str"/>
      <x:c r="D191" t="str"/>
      <x:c r="E191" t="str"/>
      <x:c r="F191" t="str"/>
      <x:c r="G191" s="36" t="str"/>
      <x:c r="H191" s="36" t="str"/>
      <x:c r="I191" s="36" t="n">
        <x:f>IF(OR(G191="",H191="No VAT",H191="Exempt",H191="Outside scope"),0,IF(H191="20%",G191*20/120,IF(H191="5%",G191*5/105,IF(H191="0%",0,0))))</x:f>
        <x:v>0</x:v>
      </x:c>
      <x:c r="J191" s="36" t="str">
        <x:f>IF(G191="","",G191-I191)</x:f>
      </x:c>
      <x:c r="K191" s="38" t="str"/>
      <x:c r="L191" s="36" t="str">
        <x:f>IF(J191="","",J191*K191)</x:f>
      </x:c>
      <x:c r="M191" t="str"/>
      <x:c r="N191" t="str"/>
    </x:row>
    <x:row r="192">
      <x:c r="A192" s="34" t="str"/>
      <x:c r="B192" t="str"/>
      <x:c r="C192" t="str"/>
      <x:c r="D192" t="str"/>
      <x:c r="E192" t="str"/>
      <x:c r="F192" t="str"/>
      <x:c r="G192" s="36" t="str"/>
      <x:c r="H192" s="36" t="str"/>
      <x:c r="I192" s="36" t="n">
        <x:f>IF(OR(G192="",H192="No VAT",H192="Exempt",H192="Outside scope"),0,IF(H192="20%",G192*20/120,IF(H192="5%",G192*5/105,IF(H192="0%",0,0))))</x:f>
        <x:v>0</x:v>
      </x:c>
      <x:c r="J192" s="36" t="str">
        <x:f>IF(G192="","",G192-I192)</x:f>
      </x:c>
      <x:c r="K192" s="38" t="str"/>
      <x:c r="L192" s="36" t="str">
        <x:f>IF(J192="","",J192*K192)</x:f>
      </x:c>
      <x:c r="M192" t="str"/>
      <x:c r="N192" t="str"/>
    </x:row>
    <x:row r="193">
      <x:c r="A193" s="34" t="str"/>
      <x:c r="B193" t="str"/>
      <x:c r="C193" t="str"/>
      <x:c r="D193" t="str"/>
      <x:c r="E193" t="str"/>
      <x:c r="F193" t="str"/>
      <x:c r="G193" s="36" t="str"/>
      <x:c r="H193" s="36" t="str"/>
      <x:c r="I193" s="36" t="n">
        <x:f>IF(OR(G193="",H193="No VAT",H193="Exempt",H193="Outside scope"),0,IF(H193="20%",G193*20/120,IF(H193="5%",G193*5/105,IF(H193="0%",0,0))))</x:f>
        <x:v>0</x:v>
      </x:c>
      <x:c r="J193" s="36" t="str">
        <x:f>IF(G193="","",G193-I193)</x:f>
      </x:c>
      <x:c r="K193" s="38" t="str"/>
      <x:c r="L193" s="36" t="str">
        <x:f>IF(J193="","",J193*K193)</x:f>
      </x:c>
      <x:c r="M193" t="str"/>
      <x:c r="N193" t="str"/>
    </x:row>
    <x:row r="194">
      <x:c r="A194" s="34" t="str"/>
      <x:c r="B194" t="str"/>
      <x:c r="C194" t="str"/>
      <x:c r="D194" t="str"/>
      <x:c r="E194" t="str"/>
      <x:c r="F194" t="str"/>
      <x:c r="G194" s="36" t="str"/>
      <x:c r="H194" s="36" t="str"/>
      <x:c r="I194" s="36" t="n">
        <x:f>IF(OR(G194="",H194="No VAT",H194="Exempt",H194="Outside scope"),0,IF(H194="20%",G194*20/120,IF(H194="5%",G194*5/105,IF(H194="0%",0,0))))</x:f>
        <x:v>0</x:v>
      </x:c>
      <x:c r="J194" s="36" t="str">
        <x:f>IF(G194="","",G194-I194)</x:f>
      </x:c>
      <x:c r="K194" s="38" t="str"/>
      <x:c r="L194" s="36" t="str">
        <x:f>IF(J194="","",J194*K194)</x:f>
      </x:c>
      <x:c r="M194" t="str"/>
      <x:c r="N194" t="str"/>
    </x:row>
    <x:row r="195">
      <x:c r="A195" s="34" t="str"/>
      <x:c r="B195" t="str"/>
      <x:c r="C195" t="str"/>
      <x:c r="D195" t="str"/>
      <x:c r="E195" t="str"/>
      <x:c r="F195" t="str"/>
      <x:c r="G195" s="36" t="str"/>
      <x:c r="H195" s="36" t="str"/>
      <x:c r="I195" s="36" t="n">
        <x:f>IF(OR(G195="",H195="No VAT",H195="Exempt",H195="Outside scope"),0,IF(H195="20%",G195*20/120,IF(H195="5%",G195*5/105,IF(H195="0%",0,0))))</x:f>
        <x:v>0</x:v>
      </x:c>
      <x:c r="J195" s="36" t="str">
        <x:f>IF(G195="","",G195-I195)</x:f>
      </x:c>
      <x:c r="K195" s="38" t="str"/>
      <x:c r="L195" s="36" t="str">
        <x:f>IF(J195="","",J195*K195)</x:f>
      </x:c>
      <x:c r="M195" t="str"/>
      <x:c r="N195" t="str"/>
    </x:row>
    <x:row r="196">
      <x:c r="A196" s="34" t="str"/>
      <x:c r="B196" t="str"/>
      <x:c r="C196" t="str"/>
      <x:c r="D196" t="str"/>
      <x:c r="E196" t="str"/>
      <x:c r="F196" t="str"/>
      <x:c r="G196" s="36" t="str"/>
      <x:c r="H196" s="36" t="str"/>
      <x:c r="I196" s="36" t="n">
        <x:f>IF(OR(G196="",H196="No VAT",H196="Exempt",H196="Outside scope"),0,IF(H196="20%",G196*20/120,IF(H196="5%",G196*5/105,IF(H196="0%",0,0))))</x:f>
        <x:v>0</x:v>
      </x:c>
      <x:c r="J196" s="36" t="str">
        <x:f>IF(G196="","",G196-I196)</x:f>
      </x:c>
      <x:c r="K196" s="38" t="str"/>
      <x:c r="L196" s="36" t="str">
        <x:f>IF(J196="","",J196*K196)</x:f>
      </x:c>
      <x:c r="M196" t="str"/>
      <x:c r="N196" t="str"/>
    </x:row>
    <x:row r="197">
      <x:c r="A197" s="34" t="str"/>
      <x:c r="B197" t="str"/>
      <x:c r="C197" t="str"/>
      <x:c r="D197" t="str"/>
      <x:c r="E197" t="str"/>
      <x:c r="F197" t="str"/>
      <x:c r="G197" s="36" t="str"/>
      <x:c r="H197" s="36" t="str"/>
      <x:c r="I197" s="36" t="n">
        <x:f>IF(OR(G197="",H197="No VAT",H197="Exempt",H197="Outside scope"),0,IF(H197="20%",G197*20/120,IF(H197="5%",G197*5/105,IF(H197="0%",0,0))))</x:f>
        <x:v>0</x:v>
      </x:c>
      <x:c r="J197" s="36" t="str">
        <x:f>IF(G197="","",G197-I197)</x:f>
      </x:c>
      <x:c r="K197" s="38" t="str"/>
      <x:c r="L197" s="36" t="str">
        <x:f>IF(J197="","",J197*K197)</x:f>
      </x:c>
      <x:c r="M197" t="str"/>
      <x:c r="N197" t="str"/>
    </x:row>
    <x:row r="198">
      <x:c r="A198" s="34" t="str"/>
      <x:c r="B198" t="str"/>
      <x:c r="C198" t="str"/>
      <x:c r="D198" t="str"/>
      <x:c r="E198" t="str"/>
      <x:c r="F198" t="str"/>
      <x:c r="G198" s="36" t="str"/>
      <x:c r="H198" s="36" t="str"/>
      <x:c r="I198" s="36" t="n">
        <x:f>IF(OR(G198="",H198="No VAT",H198="Exempt",H198="Outside scope"),0,IF(H198="20%",G198*20/120,IF(H198="5%",G198*5/105,IF(H198="0%",0,0))))</x:f>
        <x:v>0</x:v>
      </x:c>
      <x:c r="J198" s="36" t="str">
        <x:f>IF(G198="","",G198-I198)</x:f>
      </x:c>
      <x:c r="K198" s="38" t="str"/>
      <x:c r="L198" s="36" t="str">
        <x:f>IF(J198="","",J198*K198)</x:f>
      </x:c>
      <x:c r="M198" t="str"/>
      <x:c r="N198" t="str"/>
    </x:row>
    <x:row r="199">
      <x:c r="A199" s="34" t="str"/>
      <x:c r="B199" t="str"/>
      <x:c r="C199" t="str"/>
      <x:c r="D199" t="str"/>
      <x:c r="E199" t="str"/>
      <x:c r="F199" t="str"/>
      <x:c r="G199" s="36" t="str"/>
      <x:c r="H199" s="36" t="str"/>
      <x:c r="I199" s="36" t="n">
        <x:f>IF(OR(G199="",H199="No VAT",H199="Exempt",H199="Outside scope"),0,IF(H199="20%",G199*20/120,IF(H199="5%",G199*5/105,IF(H199="0%",0,0))))</x:f>
        <x:v>0</x:v>
      </x:c>
      <x:c r="J199" s="36" t="str">
        <x:f>IF(G199="","",G199-I199)</x:f>
      </x:c>
      <x:c r="K199" s="38" t="str"/>
      <x:c r="L199" s="36" t="str">
        <x:f>IF(J199="","",J199*K199)</x:f>
      </x:c>
      <x:c r="M199" t="str"/>
      <x:c r="N199" t="str"/>
    </x:row>
    <x:row r="200">
      <x:c r="A200" s="34" t="str"/>
      <x:c r="B200" t="str"/>
      <x:c r="C200" t="str"/>
      <x:c r="D200" t="str"/>
      <x:c r="E200" t="str"/>
      <x:c r="F200" t="str"/>
      <x:c r="G200" s="36" t="str"/>
      <x:c r="H200" s="36" t="str"/>
      <x:c r="I200" s="36" t="n">
        <x:f>IF(OR(G200="",H200="No VAT",H200="Exempt",H200="Outside scope"),0,IF(H200="20%",G200*20/120,IF(H200="5%",G200*5/105,IF(H200="0%",0,0))))</x:f>
        <x:v>0</x:v>
      </x:c>
      <x:c r="J200" s="36" t="str">
        <x:f>IF(G200="","",G200-I200)</x:f>
      </x:c>
      <x:c r="K200" s="38" t="str"/>
      <x:c r="L200" s="36" t="str">
        <x:f>IF(J200="","",J200*K200)</x:f>
      </x:c>
      <x:c r="M200" t="str"/>
      <x:c r="N200" t="str"/>
    </x:row>
    <x:row r="201">
      <x:c r="A201" s="34" t="str"/>
      <x:c r="B201" t="str"/>
      <x:c r="C201" t="str"/>
      <x:c r="D201" t="str"/>
      <x:c r="E201" t="str"/>
      <x:c r="F201" t="str"/>
      <x:c r="G201" s="36" t="str"/>
      <x:c r="H201" s="36" t="str"/>
      <x:c r="I201" s="36" t="n">
        <x:f>IF(OR(G201="",H201="No VAT",H201="Exempt",H201="Outside scope"),0,IF(H201="20%",G201*20/120,IF(H201="5%",G201*5/105,IF(H201="0%",0,0))))</x:f>
        <x:v>0</x:v>
      </x:c>
      <x:c r="J201" s="36" t="str">
        <x:f>IF(G201="","",G201-I201)</x:f>
      </x:c>
      <x:c r="K201" s="38" t="str"/>
      <x:c r="L201" s="36" t="str">
        <x:f>IF(J201="","",J201*K201)</x:f>
      </x:c>
      <x:c r="M201" t="str"/>
      <x:c r="N201" t="str"/>
    </x:row>
    <x:row r="202">
      <x:c r="A202" s="34" t="str"/>
      <x:c r="B202" t="str"/>
      <x:c r="C202" t="str"/>
      <x:c r="D202" t="str"/>
      <x:c r="E202" t="str"/>
      <x:c r="F202" t="str"/>
      <x:c r="G202" s="36" t="str"/>
      <x:c r="H202" s="36" t="str"/>
      <x:c r="I202" s="36" t="n">
        <x:f>IF(OR(G202="",H202="No VAT",H202="Exempt",H202="Outside scope"),0,IF(H202="20%",G202*20/120,IF(H202="5%",G202*5/105,IF(H202="0%",0,0))))</x:f>
        <x:v>0</x:v>
      </x:c>
      <x:c r="J202" s="36" t="str">
        <x:f>IF(G202="","",G202-I202)</x:f>
      </x:c>
      <x:c r="K202" s="38" t="str"/>
      <x:c r="L202" s="36" t="str">
        <x:f>IF(J202="","",J202*K202)</x:f>
      </x:c>
      <x:c r="M202" t="str"/>
      <x:c r="N202" t="str"/>
    </x:row>
    <x:row r="203">
      <x:c r="A203" s="34" t="str"/>
      <x:c r="B203" t="str"/>
      <x:c r="C203" t="str"/>
      <x:c r="D203" t="str"/>
      <x:c r="E203" t="str"/>
      <x:c r="F203" t="str"/>
      <x:c r="G203" s="36" t="str"/>
      <x:c r="H203" s="36" t="str"/>
      <x:c r="I203" s="36" t="n">
        <x:f>IF(OR(G203="",H203="No VAT",H203="Exempt",H203="Outside scope"),0,IF(H203="20%",G203*20/120,IF(H203="5%",G203*5/105,IF(H203="0%",0,0))))</x:f>
        <x:v>0</x:v>
      </x:c>
      <x:c r="J203" s="36" t="str">
        <x:f>IF(G203="","",G203-I203)</x:f>
      </x:c>
      <x:c r="K203" s="38" t="str"/>
      <x:c r="L203" s="36" t="str">
        <x:f>IF(J203="","",J203*K203)</x:f>
      </x:c>
      <x:c r="M203" t="str"/>
      <x:c r="N203" t="str"/>
    </x:row>
    <x:row r="204">
      <x:c r="A204" s="34" t="str"/>
      <x:c r="B204" t="str"/>
      <x:c r="C204" t="str"/>
      <x:c r="D204" t="str"/>
      <x:c r="E204" t="str"/>
      <x:c r="F204" t="str"/>
      <x:c r="G204" s="36" t="str"/>
      <x:c r="H204" s="36" t="str"/>
      <x:c r="I204" s="36" t="n">
        <x:f>IF(OR(G204="",H204="No VAT",H204="Exempt",H204="Outside scope"),0,IF(H204="20%",G204*20/120,IF(H204="5%",G204*5/105,IF(H204="0%",0,0))))</x:f>
        <x:v>0</x:v>
      </x:c>
      <x:c r="J204" s="36" t="str">
        <x:f>IF(G204="","",G204-I204)</x:f>
      </x:c>
      <x:c r="K204" s="38" t="str"/>
      <x:c r="L204" s="36" t="str">
        <x:f>IF(J204="","",J204*K204)</x:f>
      </x:c>
      <x:c r="M204" t="str"/>
      <x:c r="N204" t="str"/>
    </x:row>
    <x:row r="205">
      <x:c r="A205" s="34" t="str"/>
      <x:c r="B205" t="str"/>
      <x:c r="C205" t="str"/>
      <x:c r="D205" t="str"/>
      <x:c r="E205" t="str"/>
      <x:c r="F205" t="str"/>
      <x:c r="G205" s="36" t="str"/>
      <x:c r="H205" s="36" t="str"/>
      <x:c r="I205" s="36" t="n">
        <x:f>IF(OR(G205="",H205="No VAT",H205="Exempt",H205="Outside scope"),0,IF(H205="20%",G205*20/120,IF(H205="5%",G205*5/105,IF(H205="0%",0,0))))</x:f>
        <x:v>0</x:v>
      </x:c>
      <x:c r="J205" s="36" t="str">
        <x:f>IF(G205="","",G205-I205)</x:f>
      </x:c>
      <x:c r="K205" s="38" t="str"/>
      <x:c r="L205" s="36" t="str">
        <x:f>IF(J205="","",J205*K205)</x:f>
      </x:c>
      <x:c r="M205" t="str"/>
      <x:c r="N205" t="str"/>
    </x:row>
    <x:row r="206">
      <x:c r="A206" s="34" t="str"/>
      <x:c r="B206" t="str"/>
      <x:c r="C206" t="str"/>
      <x:c r="D206" t="str"/>
      <x:c r="E206" t="str"/>
      <x:c r="F206" t="str"/>
      <x:c r="G206" s="36" t="str"/>
      <x:c r="H206" s="36" t="str"/>
      <x:c r="I206" s="36" t="n">
        <x:f>IF(OR(G206="",H206="No VAT",H206="Exempt",H206="Outside scope"),0,IF(H206="20%",G206*20/120,IF(H206="5%",G206*5/105,IF(H206="0%",0,0))))</x:f>
        <x:v>0</x:v>
      </x:c>
      <x:c r="J206" s="36" t="str">
        <x:f>IF(G206="","",G206-I206)</x:f>
      </x:c>
      <x:c r="K206" s="38" t="str"/>
      <x:c r="L206" s="36" t="str">
        <x:f>IF(J206="","",J206*K206)</x:f>
      </x:c>
      <x:c r="M206" t="str"/>
      <x:c r="N206" t="str"/>
    </x:row>
    <x:row r="207">
      <x:c r="A207" s="34" t="str"/>
      <x:c r="B207" t="str"/>
      <x:c r="C207" t="str"/>
      <x:c r="D207" t="str"/>
      <x:c r="E207" t="str"/>
      <x:c r="F207" t="str"/>
      <x:c r="G207" s="36" t="str"/>
      <x:c r="H207" s="36" t="str"/>
      <x:c r="I207" s="36" t="n">
        <x:f>IF(OR(G207="",H207="No VAT",H207="Exempt",H207="Outside scope"),0,IF(H207="20%",G207*20/120,IF(H207="5%",G207*5/105,IF(H207="0%",0,0))))</x:f>
        <x:v>0</x:v>
      </x:c>
      <x:c r="J207" s="36" t="str">
        <x:f>IF(G207="","",G207-I207)</x:f>
      </x:c>
      <x:c r="K207" s="38" t="str"/>
      <x:c r="L207" s="36" t="str">
        <x:f>IF(J207="","",J207*K207)</x:f>
      </x:c>
      <x:c r="M207" t="str"/>
      <x:c r="N207" t="str"/>
    </x:row>
    <x:row r="208">
      <x:c r="A208" s="34" t="str"/>
      <x:c r="B208" t="str"/>
      <x:c r="C208" t="str"/>
      <x:c r="D208" t="str"/>
      <x:c r="E208" t="str"/>
      <x:c r="F208" t="str"/>
      <x:c r="G208" s="36" t="str"/>
      <x:c r="H208" s="36" t="str"/>
      <x:c r="I208" s="36" t="n">
        <x:f>IF(OR(G208="",H208="No VAT",H208="Exempt",H208="Outside scope"),0,IF(H208="20%",G208*20/120,IF(H208="5%",G208*5/105,IF(H208="0%",0,0))))</x:f>
        <x:v>0</x:v>
      </x:c>
      <x:c r="J208" s="36" t="str">
        <x:f>IF(G208="","",G208-I208)</x:f>
      </x:c>
      <x:c r="K208" s="38" t="str"/>
      <x:c r="L208" s="36" t="str">
        <x:f>IF(J208="","",J208*K208)</x:f>
      </x:c>
      <x:c r="M208" t="str"/>
      <x:c r="N208" t="str"/>
    </x:row>
    <x:row r="209">
      <x:c r="A209" s="34" t="str"/>
      <x:c r="B209" t="str"/>
      <x:c r="C209" t="str"/>
      <x:c r="D209" t="str"/>
      <x:c r="E209" t="str"/>
      <x:c r="F209" t="str"/>
      <x:c r="G209" s="36" t="str"/>
      <x:c r="H209" s="36" t="str"/>
      <x:c r="I209" s="36" t="n">
        <x:f>IF(OR(G209="",H209="No VAT",H209="Exempt",H209="Outside scope"),0,IF(H209="20%",G209*20/120,IF(H209="5%",G209*5/105,IF(H209="0%",0,0))))</x:f>
        <x:v>0</x:v>
      </x:c>
      <x:c r="J209" s="36" t="str">
        <x:f>IF(G209="","",G209-I209)</x:f>
      </x:c>
      <x:c r="K209" s="38" t="str"/>
      <x:c r="L209" s="36" t="str">
        <x:f>IF(J209="","",J209*K209)</x:f>
      </x:c>
      <x:c r="M209" t="str"/>
      <x:c r="N209" t="str"/>
    </x:row>
    <x:row r="210">
      <x:c r="A210" s="34" t="str"/>
      <x:c r="B210" t="str"/>
      <x:c r="C210" t="str"/>
      <x:c r="D210" t="str"/>
      <x:c r="E210" t="str"/>
      <x:c r="F210" t="str"/>
      <x:c r="G210" s="36" t="str"/>
      <x:c r="H210" s="36" t="str"/>
      <x:c r="I210" s="36" t="n">
        <x:f>IF(OR(G210="",H210="No VAT",H210="Exempt",H210="Outside scope"),0,IF(H210="20%",G210*20/120,IF(H210="5%",G210*5/105,IF(H210="0%",0,0))))</x:f>
        <x:v>0</x:v>
      </x:c>
      <x:c r="J210" s="36" t="str">
        <x:f>IF(G210="","",G210-I210)</x:f>
      </x:c>
      <x:c r="K210" s="38" t="str"/>
      <x:c r="L210" s="36" t="str">
        <x:f>IF(J210="","",J210*K210)</x:f>
      </x:c>
      <x:c r="M210" t="str"/>
      <x:c r="N210" t="str"/>
    </x:row>
    <x:row r="211">
      <x:c r="A211" s="34" t="str"/>
      <x:c r="B211" t="str"/>
      <x:c r="C211" t="str"/>
      <x:c r="D211" t="str"/>
      <x:c r="E211" t="str"/>
      <x:c r="F211" t="str"/>
      <x:c r="G211" s="36" t="str"/>
      <x:c r="H211" s="36" t="str"/>
      <x:c r="I211" s="36" t="n">
        <x:f>IF(OR(G211="",H211="No VAT",H211="Exempt",H211="Outside scope"),0,IF(H211="20%",G211*20/120,IF(H211="5%",G211*5/105,IF(H211="0%",0,0))))</x:f>
        <x:v>0</x:v>
      </x:c>
      <x:c r="J211" s="36" t="str">
        <x:f>IF(G211="","",G211-I211)</x:f>
      </x:c>
      <x:c r="K211" s="38" t="str"/>
      <x:c r="L211" s="36" t="str">
        <x:f>IF(J211="","",J211*K211)</x:f>
      </x:c>
      <x:c r="M211" t="str"/>
      <x:c r="N211" t="str"/>
    </x:row>
    <x:row r="212">
      <x:c r="A212" s="34" t="str"/>
      <x:c r="B212" t="str"/>
      <x:c r="C212" t="str"/>
      <x:c r="D212" t="str"/>
      <x:c r="E212" t="str"/>
      <x:c r="F212" t="str"/>
      <x:c r="G212" s="36" t="str"/>
      <x:c r="H212" s="36" t="str"/>
      <x:c r="I212" s="36" t="n">
        <x:f>IF(OR(G212="",H212="No VAT",H212="Exempt",H212="Outside scope"),0,IF(H212="20%",G212*20/120,IF(H212="5%",G212*5/105,IF(H212="0%",0,0))))</x:f>
        <x:v>0</x:v>
      </x:c>
      <x:c r="J212" s="36" t="str">
        <x:f>IF(G212="","",G212-I212)</x:f>
      </x:c>
      <x:c r="K212" s="38" t="str"/>
      <x:c r="L212" s="36" t="str">
        <x:f>IF(J212="","",J212*K212)</x:f>
      </x:c>
      <x:c r="M212" t="str"/>
      <x:c r="N212" t="str"/>
    </x:row>
    <x:row r="213">
      <x:c r="A213" s="34" t="str"/>
      <x:c r="B213" t="str"/>
      <x:c r="C213" t="str"/>
      <x:c r="D213" t="str"/>
      <x:c r="E213" t="str"/>
      <x:c r="F213" t="str"/>
      <x:c r="G213" s="36" t="str"/>
      <x:c r="H213" s="36" t="str"/>
      <x:c r="I213" s="36" t="n">
        <x:f>IF(OR(G213="",H213="No VAT",H213="Exempt",H213="Outside scope"),0,IF(H213="20%",G213*20/120,IF(H213="5%",G213*5/105,IF(H213="0%",0,0))))</x:f>
        <x:v>0</x:v>
      </x:c>
      <x:c r="J213" s="36" t="str">
        <x:f>IF(G213="","",G213-I213)</x:f>
      </x:c>
      <x:c r="K213" s="38" t="str"/>
      <x:c r="L213" s="36" t="str">
        <x:f>IF(J213="","",J213*K213)</x:f>
      </x:c>
      <x:c r="M213" t="str"/>
      <x:c r="N213" t="str"/>
    </x:row>
    <x:row r="214">
      <x:c r="A214" s="34" t="str"/>
      <x:c r="B214" t="str"/>
      <x:c r="C214" t="str"/>
      <x:c r="D214" t="str"/>
      <x:c r="E214" t="str"/>
      <x:c r="F214" t="str"/>
      <x:c r="G214" s="36" t="str"/>
      <x:c r="H214" s="36" t="str"/>
      <x:c r="I214" s="36" t="n">
        <x:f>IF(OR(G214="",H214="No VAT",H214="Exempt",H214="Outside scope"),0,IF(H214="20%",G214*20/120,IF(H214="5%",G214*5/105,IF(H214="0%",0,0))))</x:f>
        <x:v>0</x:v>
      </x:c>
      <x:c r="J214" s="36" t="str">
        <x:f>IF(G214="","",G214-I214)</x:f>
      </x:c>
      <x:c r="K214" s="38" t="str"/>
      <x:c r="L214" s="36" t="str">
        <x:f>IF(J214="","",J214*K214)</x:f>
      </x:c>
      <x:c r="M214" t="str"/>
      <x:c r="N214" t="str"/>
    </x:row>
    <x:row r="215">
      <x:c r="A215" s="34" t="str"/>
      <x:c r="B215" t="str"/>
      <x:c r="C215" t="str"/>
      <x:c r="D215" t="str"/>
      <x:c r="E215" t="str"/>
      <x:c r="F215" t="str"/>
      <x:c r="G215" s="36" t="str"/>
      <x:c r="H215" s="36" t="str"/>
      <x:c r="I215" s="36" t="n">
        <x:f>IF(OR(G215="",H215="No VAT",H215="Exempt",H215="Outside scope"),0,IF(H215="20%",G215*20/120,IF(H215="5%",G215*5/105,IF(H215="0%",0,0))))</x:f>
        <x:v>0</x:v>
      </x:c>
      <x:c r="J215" s="36" t="str">
        <x:f>IF(G215="","",G215-I215)</x:f>
      </x:c>
      <x:c r="K215" s="38" t="str"/>
      <x:c r="L215" s="36" t="str">
        <x:f>IF(J215="","",J215*K215)</x:f>
      </x:c>
      <x:c r="M215" t="str"/>
      <x:c r="N215" t="str"/>
    </x:row>
    <x:row r="216">
      <x:c r="A216" s="34" t="str"/>
      <x:c r="B216" t="str"/>
      <x:c r="C216" t="str"/>
      <x:c r="D216" t="str"/>
      <x:c r="E216" t="str"/>
      <x:c r="F216" t="str"/>
      <x:c r="G216" s="36" t="str"/>
      <x:c r="H216" s="36" t="str"/>
      <x:c r="I216" s="36" t="n">
        <x:f>IF(OR(G216="",H216="No VAT",H216="Exempt",H216="Outside scope"),0,IF(H216="20%",G216*20/120,IF(H216="5%",G216*5/105,IF(H216="0%",0,0))))</x:f>
        <x:v>0</x:v>
      </x:c>
      <x:c r="J216" s="36" t="str">
        <x:f>IF(G216="","",G216-I216)</x:f>
      </x:c>
      <x:c r="K216" s="38" t="str"/>
      <x:c r="L216" s="36" t="str">
        <x:f>IF(J216="","",J216*K216)</x:f>
      </x:c>
      <x:c r="M216" t="str"/>
      <x:c r="N216" t="str"/>
    </x:row>
    <x:row r="217">
      <x:c r="A217" s="34" t="str"/>
      <x:c r="B217" t="str"/>
      <x:c r="C217" t="str"/>
      <x:c r="D217" t="str"/>
      <x:c r="E217" t="str"/>
      <x:c r="F217" t="str"/>
      <x:c r="G217" s="36" t="str"/>
      <x:c r="H217" s="36" t="str"/>
      <x:c r="I217" s="36" t="n">
        <x:f>IF(OR(G217="",H217="No VAT",H217="Exempt",H217="Outside scope"),0,IF(H217="20%",G217*20/120,IF(H217="5%",G217*5/105,IF(H217="0%",0,0))))</x:f>
        <x:v>0</x:v>
      </x:c>
      <x:c r="J217" s="36" t="str">
        <x:f>IF(G217="","",G217-I217)</x:f>
      </x:c>
      <x:c r="K217" s="38" t="str"/>
      <x:c r="L217" s="36" t="str">
        <x:f>IF(J217="","",J217*K217)</x:f>
      </x:c>
      <x:c r="M217" t="str"/>
      <x:c r="N217" t="str"/>
    </x:row>
    <x:row r="218">
      <x:c r="A218" s="34" t="str"/>
      <x:c r="B218" t="str"/>
      <x:c r="C218" t="str"/>
      <x:c r="D218" t="str"/>
      <x:c r="E218" t="str"/>
      <x:c r="F218" t="str"/>
      <x:c r="G218" s="36" t="str"/>
      <x:c r="H218" s="36" t="str"/>
      <x:c r="I218" s="36" t="n">
        <x:f>IF(OR(G218="",H218="No VAT",H218="Exempt",H218="Outside scope"),0,IF(H218="20%",G218*20/120,IF(H218="5%",G218*5/105,IF(H218="0%",0,0))))</x:f>
        <x:v>0</x:v>
      </x:c>
      <x:c r="J218" s="36" t="str">
        <x:f>IF(G218="","",G218-I218)</x:f>
      </x:c>
      <x:c r="K218" s="38" t="str"/>
      <x:c r="L218" s="36" t="str">
        <x:f>IF(J218="","",J218*K218)</x:f>
      </x:c>
      <x:c r="M218" t="str"/>
      <x:c r="N218" t="str"/>
    </x:row>
    <x:row r="219">
      <x:c r="A219" s="34" t="str"/>
      <x:c r="B219" t="str"/>
      <x:c r="C219" t="str"/>
      <x:c r="D219" t="str"/>
      <x:c r="E219" t="str"/>
      <x:c r="F219" t="str"/>
      <x:c r="G219" s="36" t="str"/>
      <x:c r="H219" s="36" t="str"/>
      <x:c r="I219" s="36" t="n">
        <x:f>IF(OR(G219="",H219="No VAT",H219="Exempt",H219="Outside scope"),0,IF(H219="20%",G219*20/120,IF(H219="5%",G219*5/105,IF(H219="0%",0,0))))</x:f>
        <x:v>0</x:v>
      </x:c>
      <x:c r="J219" s="36" t="str">
        <x:f>IF(G219="","",G219-I219)</x:f>
      </x:c>
      <x:c r="K219" s="38" t="str"/>
      <x:c r="L219" s="36" t="str">
        <x:f>IF(J219="","",J219*K219)</x:f>
      </x:c>
      <x:c r="M219" t="str"/>
      <x:c r="N219" t="str"/>
    </x:row>
    <x:row r="220">
      <x:c r="A220" s="34" t="str"/>
      <x:c r="B220" t="str"/>
      <x:c r="C220" t="str"/>
      <x:c r="D220" t="str"/>
      <x:c r="E220" t="str"/>
      <x:c r="F220" t="str"/>
      <x:c r="G220" s="36" t="str"/>
      <x:c r="H220" s="36" t="str"/>
      <x:c r="I220" s="36" t="n">
        <x:f>IF(OR(G220="",H220="No VAT",H220="Exempt",H220="Outside scope"),0,IF(H220="20%",G220*20/120,IF(H220="5%",G220*5/105,IF(H220="0%",0,0))))</x:f>
        <x:v>0</x:v>
      </x:c>
      <x:c r="J220" s="36" t="str">
        <x:f>IF(G220="","",G220-I220)</x:f>
      </x:c>
      <x:c r="K220" s="38" t="str"/>
      <x:c r="L220" s="36" t="str">
        <x:f>IF(J220="","",J220*K220)</x:f>
      </x:c>
      <x:c r="M220" t="str"/>
      <x:c r="N220" t="str"/>
    </x:row>
    <x:row r="221">
      <x:c r="A221" s="34" t="str"/>
      <x:c r="B221" t="str"/>
      <x:c r="C221" t="str"/>
      <x:c r="D221" t="str"/>
      <x:c r="E221" t="str"/>
      <x:c r="F221" t="str"/>
      <x:c r="G221" s="36" t="str"/>
      <x:c r="H221" s="36" t="str"/>
      <x:c r="I221" s="36" t="n">
        <x:f>IF(OR(G221="",H221="No VAT",H221="Exempt",H221="Outside scope"),0,IF(H221="20%",G221*20/120,IF(H221="5%",G221*5/105,IF(H221="0%",0,0))))</x:f>
        <x:v>0</x:v>
      </x:c>
      <x:c r="J221" s="36" t="str">
        <x:f>IF(G221="","",G221-I221)</x:f>
      </x:c>
      <x:c r="K221" s="38" t="str"/>
      <x:c r="L221" s="36" t="str">
        <x:f>IF(J221="","",J221*K221)</x:f>
      </x:c>
      <x:c r="M221" t="str"/>
      <x:c r="N221" t="str"/>
    </x:row>
    <x:row r="222">
      <x:c r="A222" s="34" t="str"/>
      <x:c r="B222" t="str"/>
      <x:c r="C222" t="str"/>
      <x:c r="D222" t="str"/>
      <x:c r="E222" t="str"/>
      <x:c r="F222" t="str"/>
      <x:c r="G222" s="36" t="str"/>
      <x:c r="H222" s="36" t="str"/>
      <x:c r="I222" s="36" t="n">
        <x:f>IF(OR(G222="",H222="No VAT",H222="Exempt",H222="Outside scope"),0,IF(H222="20%",G222*20/120,IF(H222="5%",G222*5/105,IF(H222="0%",0,0))))</x:f>
        <x:v>0</x:v>
      </x:c>
      <x:c r="J222" s="36" t="str">
        <x:f>IF(G222="","",G222-I222)</x:f>
      </x:c>
      <x:c r="K222" s="38" t="str"/>
      <x:c r="L222" s="36" t="str">
        <x:f>IF(J222="","",J222*K222)</x:f>
      </x:c>
      <x:c r="M222" t="str"/>
      <x:c r="N222" t="str"/>
    </x:row>
    <x:row r="223">
      <x:c r="A223" s="34" t="str"/>
      <x:c r="B223" t="str"/>
      <x:c r="C223" t="str"/>
      <x:c r="D223" t="str"/>
      <x:c r="E223" t="str"/>
      <x:c r="F223" t="str"/>
      <x:c r="G223" s="36" t="str"/>
      <x:c r="H223" s="36" t="str"/>
      <x:c r="I223" s="36" t="n">
        <x:f>IF(OR(G223="",H223="No VAT",H223="Exempt",H223="Outside scope"),0,IF(H223="20%",G223*20/120,IF(H223="5%",G223*5/105,IF(H223="0%",0,0))))</x:f>
        <x:v>0</x:v>
      </x:c>
      <x:c r="J223" s="36" t="str">
        <x:f>IF(G223="","",G223-I223)</x:f>
      </x:c>
      <x:c r="K223" s="38" t="str"/>
      <x:c r="L223" s="36" t="str">
        <x:f>IF(J223="","",J223*K223)</x:f>
      </x:c>
      <x:c r="M223" t="str"/>
      <x:c r="N223" t="str"/>
    </x:row>
    <x:row r="224">
      <x:c r="A224" s="34" t="str"/>
      <x:c r="B224" t="str"/>
      <x:c r="C224" t="str"/>
      <x:c r="D224" t="str"/>
      <x:c r="E224" t="str"/>
      <x:c r="F224" t="str"/>
      <x:c r="G224" s="36" t="str"/>
      <x:c r="H224" s="36" t="str"/>
      <x:c r="I224" s="36" t="n">
        <x:f>IF(OR(G224="",H224="No VAT",H224="Exempt",H224="Outside scope"),0,IF(H224="20%",G224*20/120,IF(H224="5%",G224*5/105,IF(H224="0%",0,0))))</x:f>
        <x:v>0</x:v>
      </x:c>
      <x:c r="J224" s="36" t="str">
        <x:f>IF(G224="","",G224-I224)</x:f>
      </x:c>
      <x:c r="K224" s="38" t="str"/>
      <x:c r="L224" s="36" t="str">
        <x:f>IF(J224="","",J224*K224)</x:f>
      </x:c>
      <x:c r="M224" t="str"/>
      <x:c r="N224" t="str"/>
    </x:row>
    <x:row r="225">
      <x:c r="A225" s="34" t="str"/>
      <x:c r="B225" t="str"/>
      <x:c r="C225" t="str"/>
      <x:c r="D225" t="str"/>
      <x:c r="E225" t="str"/>
      <x:c r="F225" t="str"/>
      <x:c r="G225" s="36" t="str"/>
      <x:c r="H225" s="36" t="str"/>
      <x:c r="I225" s="36" t="n">
        <x:f>IF(OR(G225="",H225="No VAT",H225="Exempt",H225="Outside scope"),0,IF(H225="20%",G225*20/120,IF(H225="5%",G225*5/105,IF(H225="0%",0,0))))</x:f>
        <x:v>0</x:v>
      </x:c>
      <x:c r="J225" s="36" t="str">
        <x:f>IF(G225="","",G225-I225)</x:f>
      </x:c>
      <x:c r="K225" s="38" t="str"/>
      <x:c r="L225" s="36" t="str">
        <x:f>IF(J225="","",J225*K225)</x:f>
      </x:c>
      <x:c r="M225" t="str"/>
      <x:c r="N225" t="str"/>
    </x:row>
    <x:row r="226">
      <x:c r="A226" s="34" t="str"/>
      <x:c r="B226" t="str"/>
      <x:c r="C226" t="str"/>
      <x:c r="D226" t="str"/>
      <x:c r="E226" t="str"/>
      <x:c r="F226" t="str"/>
      <x:c r="G226" s="36" t="str"/>
      <x:c r="H226" s="36" t="str"/>
      <x:c r="I226" s="36" t="n">
        <x:f>IF(OR(G226="",H226="No VAT",H226="Exempt",H226="Outside scope"),0,IF(H226="20%",G226*20/120,IF(H226="5%",G226*5/105,IF(H226="0%",0,0))))</x:f>
        <x:v>0</x:v>
      </x:c>
      <x:c r="J226" s="36" t="str">
        <x:f>IF(G226="","",G226-I226)</x:f>
      </x:c>
      <x:c r="K226" s="38" t="str"/>
      <x:c r="L226" s="36" t="str">
        <x:f>IF(J226="","",J226*K226)</x:f>
      </x:c>
      <x:c r="M226" t="str"/>
      <x:c r="N226" t="str"/>
    </x:row>
    <x:row r="227">
      <x:c r="A227" s="34" t="str"/>
      <x:c r="B227" t="str"/>
      <x:c r="C227" t="str"/>
      <x:c r="D227" t="str"/>
      <x:c r="E227" t="str"/>
      <x:c r="F227" t="str"/>
      <x:c r="G227" s="36" t="str"/>
      <x:c r="H227" s="36" t="str"/>
      <x:c r="I227" s="36" t="n">
        <x:f>IF(OR(G227="",H227="No VAT",H227="Exempt",H227="Outside scope"),0,IF(H227="20%",G227*20/120,IF(H227="5%",G227*5/105,IF(H227="0%",0,0))))</x:f>
        <x:v>0</x:v>
      </x:c>
      <x:c r="J227" s="36" t="str">
        <x:f>IF(G227="","",G227-I227)</x:f>
      </x:c>
      <x:c r="K227" s="38" t="str"/>
      <x:c r="L227" s="36" t="str">
        <x:f>IF(J227="","",J227*K227)</x:f>
      </x:c>
      <x:c r="M227" t="str"/>
      <x:c r="N227" t="str"/>
    </x:row>
    <x:row r="228">
      <x:c r="A228" s="34" t="str"/>
      <x:c r="B228" t="str"/>
      <x:c r="C228" t="str"/>
      <x:c r="D228" t="str"/>
      <x:c r="E228" t="str"/>
      <x:c r="F228" t="str"/>
      <x:c r="G228" s="36" t="str"/>
      <x:c r="H228" s="36" t="str"/>
      <x:c r="I228" s="36" t="n">
        <x:f>IF(OR(G228="",H228="No VAT",H228="Exempt",H228="Outside scope"),0,IF(H228="20%",G228*20/120,IF(H228="5%",G228*5/105,IF(H228="0%",0,0))))</x:f>
        <x:v>0</x:v>
      </x:c>
      <x:c r="J228" s="36" t="str">
        <x:f>IF(G228="","",G228-I228)</x:f>
      </x:c>
      <x:c r="K228" s="38" t="str"/>
      <x:c r="L228" s="36" t="str">
        <x:f>IF(J228="","",J228*K228)</x:f>
      </x:c>
      <x:c r="M228" t="str"/>
      <x:c r="N228" t="str"/>
    </x:row>
    <x:row r="229">
      <x:c r="A229" s="34" t="str"/>
      <x:c r="B229" t="str"/>
      <x:c r="C229" t="str"/>
      <x:c r="D229" t="str"/>
      <x:c r="E229" t="str"/>
      <x:c r="F229" t="str"/>
      <x:c r="G229" s="36" t="str"/>
      <x:c r="H229" s="36" t="str"/>
      <x:c r="I229" s="36" t="n">
        <x:f>IF(OR(G229="",H229="No VAT",H229="Exempt",H229="Outside scope"),0,IF(H229="20%",G229*20/120,IF(H229="5%",G229*5/105,IF(H229="0%",0,0))))</x:f>
        <x:v>0</x:v>
      </x:c>
      <x:c r="J229" s="36" t="str">
        <x:f>IF(G229="","",G229-I229)</x:f>
      </x:c>
      <x:c r="K229" s="38" t="str"/>
      <x:c r="L229" s="36" t="str">
        <x:f>IF(J229="","",J229*K229)</x:f>
      </x:c>
      <x:c r="M229" t="str"/>
      <x:c r="N229" t="str"/>
    </x:row>
    <x:row r="230">
      <x:c r="A230" s="34" t="str"/>
      <x:c r="B230" t="str"/>
      <x:c r="C230" t="str"/>
      <x:c r="D230" t="str"/>
      <x:c r="E230" t="str"/>
      <x:c r="F230" t="str"/>
      <x:c r="G230" s="36" t="str"/>
      <x:c r="H230" s="36" t="str"/>
      <x:c r="I230" s="36" t="n">
        <x:f>IF(OR(G230="",H230="No VAT",H230="Exempt",H230="Outside scope"),0,IF(H230="20%",G230*20/120,IF(H230="5%",G230*5/105,IF(H230="0%",0,0))))</x:f>
        <x:v>0</x:v>
      </x:c>
      <x:c r="J230" s="36" t="str">
        <x:f>IF(G230="","",G230-I230)</x:f>
      </x:c>
      <x:c r="K230" s="38" t="str"/>
      <x:c r="L230" s="36" t="str">
        <x:f>IF(J230="","",J230*K230)</x:f>
      </x:c>
      <x:c r="M230" t="str"/>
      <x:c r="N230" t="str"/>
    </x:row>
    <x:row r="231">
      <x:c r="A231" s="34" t="str"/>
      <x:c r="B231" t="str"/>
      <x:c r="C231" t="str"/>
      <x:c r="D231" t="str"/>
      <x:c r="E231" t="str"/>
      <x:c r="F231" t="str"/>
      <x:c r="G231" s="36" t="str"/>
      <x:c r="H231" s="36" t="str"/>
      <x:c r="I231" s="36" t="n">
        <x:f>IF(OR(G231="",H231="No VAT",H231="Exempt",H231="Outside scope"),0,IF(H231="20%",G231*20/120,IF(H231="5%",G231*5/105,IF(H231="0%",0,0))))</x:f>
        <x:v>0</x:v>
      </x:c>
      <x:c r="J231" s="36" t="str">
        <x:f>IF(G231="","",G231-I231)</x:f>
      </x:c>
      <x:c r="K231" s="38" t="str"/>
      <x:c r="L231" s="36" t="str">
        <x:f>IF(J231="","",J231*K231)</x:f>
      </x:c>
      <x:c r="M231" t="str"/>
      <x:c r="N231" t="str"/>
    </x:row>
    <x:row r="232">
      <x:c r="A232" s="34" t="str"/>
      <x:c r="B232" t="str"/>
      <x:c r="C232" t="str"/>
      <x:c r="D232" t="str"/>
      <x:c r="E232" t="str"/>
      <x:c r="F232" t="str"/>
      <x:c r="G232" s="36" t="str"/>
      <x:c r="H232" s="36" t="str"/>
      <x:c r="I232" s="36" t="n">
        <x:f>IF(OR(G232="",H232="No VAT",H232="Exempt",H232="Outside scope"),0,IF(H232="20%",G232*20/120,IF(H232="5%",G232*5/105,IF(H232="0%",0,0))))</x:f>
        <x:v>0</x:v>
      </x:c>
      <x:c r="J232" s="36" t="str">
        <x:f>IF(G232="","",G232-I232)</x:f>
      </x:c>
      <x:c r="K232" s="38" t="str"/>
      <x:c r="L232" s="36" t="str">
        <x:f>IF(J232="","",J232*K232)</x:f>
      </x:c>
      <x:c r="M232" t="str"/>
      <x:c r="N232" t="str"/>
    </x:row>
    <x:row r="233">
      <x:c r="A233" s="34" t="str"/>
      <x:c r="B233" t="str"/>
      <x:c r="C233" t="str"/>
      <x:c r="D233" t="str"/>
      <x:c r="E233" t="str"/>
      <x:c r="F233" t="str"/>
      <x:c r="G233" s="36" t="str"/>
      <x:c r="H233" s="36" t="str"/>
      <x:c r="I233" s="36" t="n">
        <x:f>IF(OR(G233="",H233="No VAT",H233="Exempt",H233="Outside scope"),0,IF(H233="20%",G233*20/120,IF(H233="5%",G233*5/105,IF(H233="0%",0,0))))</x:f>
        <x:v>0</x:v>
      </x:c>
      <x:c r="J233" s="36" t="str">
        <x:f>IF(G233="","",G233-I233)</x:f>
      </x:c>
      <x:c r="K233" s="38" t="str"/>
      <x:c r="L233" s="36" t="str">
        <x:f>IF(J233="","",J233*K233)</x:f>
      </x:c>
      <x:c r="M233" t="str"/>
      <x:c r="N233" t="str"/>
    </x:row>
    <x:row r="234">
      <x:c r="A234" s="34" t="str"/>
      <x:c r="B234" t="str"/>
      <x:c r="C234" t="str"/>
      <x:c r="D234" t="str"/>
      <x:c r="E234" t="str"/>
      <x:c r="F234" t="str"/>
      <x:c r="G234" s="36" t="str"/>
      <x:c r="H234" s="36" t="str"/>
      <x:c r="I234" s="36" t="n">
        <x:f>IF(OR(G234="",H234="No VAT",H234="Exempt",H234="Outside scope"),0,IF(H234="20%",G234*20/120,IF(H234="5%",G234*5/105,IF(H234="0%",0,0))))</x:f>
        <x:v>0</x:v>
      </x:c>
      <x:c r="J234" s="36" t="str">
        <x:f>IF(G234="","",G234-I234)</x:f>
      </x:c>
      <x:c r="K234" s="38" t="str"/>
      <x:c r="L234" s="36" t="str">
        <x:f>IF(J234="","",J234*K234)</x:f>
      </x:c>
      <x:c r="M234" t="str"/>
      <x:c r="N234" t="str"/>
    </x:row>
    <x:row r="235">
      <x:c r="A235" s="34" t="str"/>
      <x:c r="B235" t="str"/>
      <x:c r="C235" t="str"/>
      <x:c r="D235" t="str"/>
      <x:c r="E235" t="str"/>
      <x:c r="F235" t="str"/>
      <x:c r="G235" s="36" t="str"/>
      <x:c r="H235" s="36" t="str"/>
      <x:c r="I235" s="36" t="n">
        <x:f>IF(OR(G235="",H235="No VAT",H235="Exempt",H235="Outside scope"),0,IF(H235="20%",G235*20/120,IF(H235="5%",G235*5/105,IF(H235="0%",0,0))))</x:f>
        <x:v>0</x:v>
      </x:c>
      <x:c r="J235" s="36" t="str">
        <x:f>IF(G235="","",G235-I235)</x:f>
      </x:c>
      <x:c r="K235" s="38" t="str"/>
      <x:c r="L235" s="36" t="str">
        <x:f>IF(J235="","",J235*K235)</x:f>
      </x:c>
      <x:c r="M235" t="str"/>
      <x:c r="N235" t="str"/>
    </x:row>
    <x:row r="236">
      <x:c r="A236" s="34" t="str"/>
      <x:c r="B236" t="str"/>
      <x:c r="C236" t="str"/>
      <x:c r="D236" t="str"/>
      <x:c r="E236" t="str"/>
      <x:c r="F236" t="str"/>
      <x:c r="G236" s="36" t="str"/>
      <x:c r="H236" s="36" t="str"/>
      <x:c r="I236" s="36" t="n">
        <x:f>IF(OR(G236="",H236="No VAT",H236="Exempt",H236="Outside scope"),0,IF(H236="20%",G236*20/120,IF(H236="5%",G236*5/105,IF(H236="0%",0,0))))</x:f>
        <x:v>0</x:v>
      </x:c>
      <x:c r="J236" s="36" t="str">
        <x:f>IF(G236="","",G236-I236)</x:f>
      </x:c>
      <x:c r="K236" s="38" t="str"/>
      <x:c r="L236" s="36" t="str">
        <x:f>IF(J236="","",J236*K236)</x:f>
      </x:c>
      <x:c r="M236" t="str"/>
      <x:c r="N236" t="str"/>
    </x:row>
    <x:row r="237">
      <x:c r="A237" s="34" t="str"/>
      <x:c r="B237" t="str"/>
      <x:c r="C237" t="str"/>
      <x:c r="D237" t="str"/>
      <x:c r="E237" t="str"/>
      <x:c r="F237" t="str"/>
      <x:c r="G237" s="36" t="str"/>
      <x:c r="H237" s="36" t="str"/>
      <x:c r="I237" s="36" t="n">
        <x:f>IF(OR(G237="",H237="No VAT",H237="Exempt",H237="Outside scope"),0,IF(H237="20%",G237*20/120,IF(H237="5%",G237*5/105,IF(H237="0%",0,0))))</x:f>
        <x:v>0</x:v>
      </x:c>
      <x:c r="J237" s="36" t="str">
        <x:f>IF(G237="","",G237-I237)</x:f>
      </x:c>
      <x:c r="K237" s="38" t="str"/>
      <x:c r="L237" s="36" t="str">
        <x:f>IF(J237="","",J237*K237)</x:f>
      </x:c>
      <x:c r="M237" t="str"/>
      <x:c r="N237" t="str"/>
    </x:row>
    <x:row r="238">
      <x:c r="A238" s="34" t="str"/>
      <x:c r="B238" t="str"/>
      <x:c r="C238" t="str"/>
      <x:c r="D238" t="str"/>
      <x:c r="E238" t="str"/>
      <x:c r="F238" t="str"/>
      <x:c r="G238" s="36" t="str"/>
      <x:c r="H238" s="36" t="str"/>
      <x:c r="I238" s="36" t="n">
        <x:f>IF(OR(G238="",H238="No VAT",H238="Exempt",H238="Outside scope"),0,IF(H238="20%",G238*20/120,IF(H238="5%",G238*5/105,IF(H238="0%",0,0))))</x:f>
        <x:v>0</x:v>
      </x:c>
      <x:c r="J238" s="36" t="str">
        <x:f>IF(G238="","",G238-I238)</x:f>
      </x:c>
      <x:c r="K238" s="38" t="str"/>
      <x:c r="L238" s="36" t="str">
        <x:f>IF(J238="","",J238*K238)</x:f>
      </x:c>
      <x:c r="M238" t="str"/>
      <x:c r="N238" t="str"/>
    </x:row>
    <x:row r="239">
      <x:c r="A239" s="34" t="str"/>
      <x:c r="B239" t="str"/>
      <x:c r="C239" t="str"/>
      <x:c r="D239" t="str"/>
      <x:c r="E239" t="str"/>
      <x:c r="F239" t="str"/>
      <x:c r="G239" s="36" t="str"/>
      <x:c r="H239" s="36" t="str"/>
      <x:c r="I239" s="36" t="n">
        <x:f>IF(OR(G239="",H239="No VAT",H239="Exempt",H239="Outside scope"),0,IF(H239="20%",G239*20/120,IF(H239="5%",G239*5/105,IF(H239="0%",0,0))))</x:f>
        <x:v>0</x:v>
      </x:c>
      <x:c r="J239" s="36" t="str">
        <x:f>IF(G239="","",G239-I239)</x:f>
      </x:c>
      <x:c r="K239" s="38" t="str"/>
      <x:c r="L239" s="36" t="str">
        <x:f>IF(J239="","",J239*K239)</x:f>
      </x:c>
      <x:c r="M239" t="str"/>
      <x:c r="N239" t="str"/>
    </x:row>
    <x:row r="240">
      <x:c r="A240" s="34" t="str"/>
      <x:c r="B240" t="str"/>
      <x:c r="C240" t="str"/>
      <x:c r="D240" t="str"/>
      <x:c r="E240" t="str"/>
      <x:c r="F240" t="str"/>
      <x:c r="G240" s="36" t="str"/>
      <x:c r="H240" s="36" t="str"/>
      <x:c r="I240" s="36" t="n">
        <x:f>IF(OR(G240="",H240="No VAT",H240="Exempt",H240="Outside scope"),0,IF(H240="20%",G240*20/120,IF(H240="5%",G240*5/105,IF(H240="0%",0,0))))</x:f>
        <x:v>0</x:v>
      </x:c>
      <x:c r="J240" s="36" t="str">
        <x:f>IF(G240="","",G240-I240)</x:f>
      </x:c>
      <x:c r="K240" s="38" t="str"/>
      <x:c r="L240" s="36" t="str">
        <x:f>IF(J240="","",J240*K240)</x:f>
      </x:c>
      <x:c r="M240" t="str"/>
      <x:c r="N240" t="str"/>
    </x:row>
    <x:row r="241">
      <x:c r="A241" s="34" t="str"/>
      <x:c r="B241" t="str"/>
      <x:c r="C241" t="str"/>
      <x:c r="D241" t="str"/>
      <x:c r="E241" t="str"/>
      <x:c r="F241" t="str"/>
      <x:c r="G241" s="36" t="str"/>
      <x:c r="H241" s="36" t="str"/>
      <x:c r="I241" s="36" t="n">
        <x:f>IF(OR(G241="",H241="No VAT",H241="Exempt",H241="Outside scope"),0,IF(H241="20%",G241*20/120,IF(H241="5%",G241*5/105,IF(H241="0%",0,0))))</x:f>
        <x:v>0</x:v>
      </x:c>
      <x:c r="J241" s="36" t="str">
        <x:f>IF(G241="","",G241-I241)</x:f>
      </x:c>
      <x:c r="K241" s="38" t="str"/>
      <x:c r="L241" s="36" t="str">
        <x:f>IF(J241="","",J241*K241)</x:f>
      </x:c>
      <x:c r="M241" t="str"/>
      <x:c r="N241" t="str"/>
    </x:row>
    <x:row r="242">
      <x:c r="A242" s="34" t="str"/>
      <x:c r="B242" t="str"/>
      <x:c r="C242" t="str"/>
      <x:c r="D242" t="str"/>
      <x:c r="E242" t="str"/>
      <x:c r="F242" t="str"/>
      <x:c r="G242" s="36" t="str"/>
      <x:c r="H242" s="36" t="str"/>
      <x:c r="I242" s="36" t="n">
        <x:f>IF(OR(G242="",H242="No VAT",H242="Exempt",H242="Outside scope"),0,IF(H242="20%",G242*20/120,IF(H242="5%",G242*5/105,IF(H242="0%",0,0))))</x:f>
        <x:v>0</x:v>
      </x:c>
      <x:c r="J242" s="36" t="str">
        <x:f>IF(G242="","",G242-I242)</x:f>
      </x:c>
      <x:c r="K242" s="38" t="str"/>
      <x:c r="L242" s="36" t="str">
        <x:f>IF(J242="","",J242*K242)</x:f>
      </x:c>
      <x:c r="M242" t="str"/>
      <x:c r="N242" t="str"/>
    </x:row>
    <x:row r="243">
      <x:c r="A243" s="34" t="str"/>
      <x:c r="B243" t="str"/>
      <x:c r="C243" t="str"/>
      <x:c r="D243" t="str"/>
      <x:c r="E243" t="str"/>
      <x:c r="F243" t="str"/>
      <x:c r="G243" s="36" t="str"/>
      <x:c r="H243" s="36" t="str"/>
      <x:c r="I243" s="36" t="n">
        <x:f>IF(OR(G243="",H243="No VAT",H243="Exempt",H243="Outside scope"),0,IF(H243="20%",G243*20/120,IF(H243="5%",G243*5/105,IF(H243="0%",0,0))))</x:f>
        <x:v>0</x:v>
      </x:c>
      <x:c r="J243" s="36" t="str">
        <x:f>IF(G243="","",G243-I243)</x:f>
      </x:c>
      <x:c r="K243" s="38" t="str"/>
      <x:c r="L243" s="36" t="str">
        <x:f>IF(J243="","",J243*K243)</x:f>
      </x:c>
      <x:c r="M243" t="str"/>
      <x:c r="N243" t="str"/>
    </x:row>
    <x:row r="244">
      <x:c r="A244" s="34" t="str"/>
      <x:c r="B244" t="str"/>
      <x:c r="C244" t="str"/>
      <x:c r="D244" t="str"/>
      <x:c r="E244" t="str"/>
      <x:c r="F244" t="str"/>
      <x:c r="G244" s="36" t="str"/>
      <x:c r="H244" s="36" t="str"/>
      <x:c r="I244" s="36" t="n">
        <x:f>IF(OR(G244="",H244="No VAT",H244="Exempt",H244="Outside scope"),0,IF(H244="20%",G244*20/120,IF(H244="5%",G244*5/105,IF(H244="0%",0,0))))</x:f>
        <x:v>0</x:v>
      </x:c>
      <x:c r="J244" s="36" t="str">
        <x:f>IF(G244="","",G244-I244)</x:f>
      </x:c>
      <x:c r="K244" s="38" t="str"/>
      <x:c r="L244" s="36" t="str">
        <x:f>IF(J244="","",J244*K244)</x:f>
      </x:c>
      <x:c r="M244" t="str"/>
      <x:c r="N244" t="str"/>
    </x:row>
    <x:row r="245">
      <x:c r="A245" s="34" t="str"/>
      <x:c r="B245" t="str"/>
      <x:c r="C245" t="str"/>
      <x:c r="D245" t="str"/>
      <x:c r="E245" t="str"/>
      <x:c r="F245" t="str"/>
      <x:c r="G245" s="36" t="str"/>
      <x:c r="H245" s="36" t="str"/>
      <x:c r="I245" s="36" t="n">
        <x:f>IF(OR(G245="",H245="No VAT",H245="Exempt",H245="Outside scope"),0,IF(H245="20%",G245*20/120,IF(H245="5%",G245*5/105,IF(H245="0%",0,0))))</x:f>
        <x:v>0</x:v>
      </x:c>
      <x:c r="J245" s="36" t="str">
        <x:f>IF(G245="","",G245-I245)</x:f>
      </x:c>
      <x:c r="K245" s="38" t="str"/>
      <x:c r="L245" s="36" t="str">
        <x:f>IF(J245="","",J245*K245)</x:f>
      </x:c>
      <x:c r="M245" t="str"/>
      <x:c r="N245" t="str"/>
    </x:row>
    <x:row r="246">
      <x:c r="A246" s="34" t="str"/>
      <x:c r="B246" t="str"/>
      <x:c r="C246" t="str"/>
      <x:c r="D246" t="str"/>
      <x:c r="E246" t="str"/>
      <x:c r="F246" t="str"/>
      <x:c r="G246" s="36" t="str"/>
      <x:c r="H246" s="36" t="str"/>
      <x:c r="I246" s="36" t="n">
        <x:f>IF(OR(G246="",H246="No VAT",H246="Exempt",H246="Outside scope"),0,IF(H246="20%",G246*20/120,IF(H246="5%",G246*5/105,IF(H246="0%",0,0))))</x:f>
        <x:v>0</x:v>
      </x:c>
      <x:c r="J246" s="36" t="str">
        <x:f>IF(G246="","",G246-I246)</x:f>
      </x:c>
      <x:c r="K246" s="38" t="str"/>
      <x:c r="L246" s="36" t="str">
        <x:f>IF(J246="","",J246*K246)</x:f>
      </x:c>
      <x:c r="M246" t="str"/>
      <x:c r="N246" t="str"/>
    </x:row>
    <x:row r="247">
      <x:c r="A247" s="34" t="str"/>
      <x:c r="B247" t="str"/>
      <x:c r="C247" t="str"/>
      <x:c r="D247" t="str"/>
      <x:c r="E247" t="str"/>
      <x:c r="F247" t="str"/>
      <x:c r="G247" s="36" t="str"/>
      <x:c r="H247" s="36" t="str"/>
      <x:c r="I247" s="36" t="n">
        <x:f>IF(OR(G247="",H247="No VAT",H247="Exempt",H247="Outside scope"),0,IF(H247="20%",G247*20/120,IF(H247="5%",G247*5/105,IF(H247="0%",0,0))))</x:f>
        <x:v>0</x:v>
      </x:c>
      <x:c r="J247" s="36" t="str">
        <x:f>IF(G247="","",G247-I247)</x:f>
      </x:c>
      <x:c r="K247" s="38" t="str"/>
      <x:c r="L247" s="36" t="str">
        <x:f>IF(J247="","",J247*K247)</x:f>
      </x:c>
      <x:c r="M247" t="str"/>
      <x:c r="N247" t="str"/>
    </x:row>
    <x:row r="248">
      <x:c r="A248" s="34" t="str"/>
      <x:c r="B248" t="str"/>
      <x:c r="C248" t="str"/>
      <x:c r="D248" t="str"/>
      <x:c r="E248" t="str"/>
      <x:c r="F248" t="str"/>
      <x:c r="G248" s="36" t="str"/>
      <x:c r="H248" s="36" t="str"/>
      <x:c r="I248" s="36" t="n">
        <x:f>IF(OR(G248="",H248="No VAT",H248="Exempt",H248="Outside scope"),0,IF(H248="20%",G248*20/120,IF(H248="5%",G248*5/105,IF(H248="0%",0,0))))</x:f>
        <x:v>0</x:v>
      </x:c>
      <x:c r="J248" s="36" t="str">
        <x:f>IF(G248="","",G248-I248)</x:f>
      </x:c>
      <x:c r="K248" s="38" t="str"/>
      <x:c r="L248" s="36" t="str">
        <x:f>IF(J248="","",J248*K248)</x:f>
      </x:c>
      <x:c r="M248" t="str"/>
      <x:c r="N248" t="str"/>
    </x:row>
    <x:row r="249">
      <x:c r="A249" s="34" t="str"/>
      <x:c r="B249" t="str"/>
      <x:c r="C249" t="str"/>
      <x:c r="D249" t="str"/>
      <x:c r="E249" t="str"/>
      <x:c r="F249" t="str"/>
      <x:c r="G249" s="36" t="str"/>
      <x:c r="H249" s="36" t="str"/>
      <x:c r="I249" s="36" t="n">
        <x:f>IF(OR(G249="",H249="No VAT",H249="Exempt",H249="Outside scope"),0,IF(H249="20%",G249*20/120,IF(H249="5%",G249*5/105,IF(H249="0%",0,0))))</x:f>
        <x:v>0</x:v>
      </x:c>
      <x:c r="J249" s="36" t="str">
        <x:f>IF(G249="","",G249-I249)</x:f>
      </x:c>
      <x:c r="K249" s="38" t="str"/>
      <x:c r="L249" s="36" t="str">
        <x:f>IF(J249="","",J249*K249)</x:f>
      </x:c>
      <x:c r="M249" t="str"/>
      <x:c r="N249" t="str"/>
    </x:row>
    <x:row r="250">
      <x:c r="A250" s="34" t="str"/>
      <x:c r="B250" t="str"/>
      <x:c r="C250" t="str"/>
      <x:c r="D250" t="str"/>
      <x:c r="E250" t="str"/>
      <x:c r="F250" t="str"/>
      <x:c r="G250" s="36" t="str"/>
      <x:c r="H250" s="36" t="str"/>
      <x:c r="I250" s="36" t="n">
        <x:f>IF(OR(G250="",H250="No VAT",H250="Exempt",H250="Outside scope"),0,IF(H250="20%",G250*20/120,IF(H250="5%",G250*5/105,IF(H250="0%",0,0))))</x:f>
        <x:v>0</x:v>
      </x:c>
      <x:c r="J250" s="36" t="str">
        <x:f>IF(G250="","",G250-I250)</x:f>
      </x:c>
      <x:c r="K250" s="38" t="str"/>
      <x:c r="L250" s="36" t="str">
        <x:f>IF(J250="","",J250*K250)</x:f>
      </x:c>
      <x:c r="M250" t="str"/>
      <x:c r="N250" t="str"/>
    </x:row>
    <x:row r="251">
      <x:c r="A251" s="34" t="str"/>
      <x:c r="B251" t="str"/>
      <x:c r="C251" t="str"/>
      <x:c r="D251" t="str"/>
      <x:c r="E251" t="str"/>
      <x:c r="F251" t="str"/>
      <x:c r="G251" s="36" t="str"/>
      <x:c r="H251" s="36" t="str"/>
      <x:c r="I251" s="36" t="n">
        <x:f>IF(OR(G251="",H251="No VAT",H251="Exempt",H251="Outside scope"),0,IF(H251="20%",G251*20/120,IF(H251="5%",G251*5/105,IF(H251="0%",0,0))))</x:f>
        <x:v>0</x:v>
      </x:c>
      <x:c r="J251" s="36" t="str">
        <x:f>IF(G251="","",G251-I251)</x:f>
      </x:c>
      <x:c r="K251" s="38" t="str"/>
      <x:c r="L251" s="36" t="str">
        <x:f>IF(J251="","",J251*K251)</x:f>
      </x:c>
      <x:c r="M251" t="str"/>
      <x:c r="N251" t="str"/>
    </x:row>
    <x:row r="252">
      <x:c r="A252" s="34" t="str"/>
      <x:c r="B252" t="str"/>
      <x:c r="C252" t="str"/>
      <x:c r="D252" t="str"/>
      <x:c r="E252" t="str"/>
      <x:c r="F252" t="str"/>
      <x:c r="G252" s="36" t="str"/>
      <x:c r="H252" s="36" t="str"/>
      <x:c r="I252" s="36" t="n">
        <x:f>IF(OR(G252="",H252="No VAT",H252="Exempt",H252="Outside scope"),0,IF(H252="20%",G252*20/120,IF(H252="5%",G252*5/105,IF(H252="0%",0,0))))</x:f>
        <x:v>0</x:v>
      </x:c>
      <x:c r="J252" s="36" t="str">
        <x:f>IF(G252="","",G252-I252)</x:f>
      </x:c>
      <x:c r="K252" s="38" t="str"/>
      <x:c r="L252" s="36" t="str">
        <x:f>IF(J252="","",J252*K252)</x:f>
      </x:c>
      <x:c r="M252" t="str"/>
      <x:c r="N252" t="str"/>
    </x:row>
    <x:row r="253">
      <x:c r="A253" s="34" t="str"/>
      <x:c r="B253" t="str"/>
      <x:c r="C253" t="str"/>
      <x:c r="D253" t="str"/>
      <x:c r="E253" t="str"/>
      <x:c r="F253" t="str"/>
      <x:c r="G253" s="36" t="str"/>
      <x:c r="H253" s="36" t="str"/>
      <x:c r="I253" s="36" t="n">
        <x:f>IF(OR(G253="",H253="No VAT",H253="Exempt",H253="Outside scope"),0,IF(H253="20%",G253*20/120,IF(H253="5%",G253*5/105,IF(H253="0%",0,0))))</x:f>
        <x:v>0</x:v>
      </x:c>
      <x:c r="J253" s="36" t="str">
        <x:f>IF(G253="","",G253-I253)</x:f>
      </x:c>
      <x:c r="K253" s="38" t="str"/>
      <x:c r="L253" s="36" t="str">
        <x:f>IF(J253="","",J253*K253)</x:f>
      </x:c>
      <x:c r="M253" t="str"/>
      <x:c r="N253" t="str"/>
    </x:row>
    <x:row r="254">
      <x:c r="A254" s="34" t="str"/>
      <x:c r="B254" t="str"/>
      <x:c r="C254" t="str"/>
      <x:c r="D254" t="str"/>
      <x:c r="E254" t="str"/>
      <x:c r="F254" t="str"/>
      <x:c r="G254" s="36" t="str"/>
      <x:c r="H254" s="36" t="str"/>
      <x:c r="I254" s="36" t="n">
        <x:f>IF(OR(G254="",H254="No VAT",H254="Exempt",H254="Outside scope"),0,IF(H254="20%",G254*20/120,IF(H254="5%",G254*5/105,IF(H254="0%",0,0))))</x:f>
        <x:v>0</x:v>
      </x:c>
      <x:c r="J254" s="36" t="str">
        <x:f>IF(G254="","",G254-I254)</x:f>
      </x:c>
      <x:c r="K254" s="38" t="str"/>
      <x:c r="L254" s="36" t="str">
        <x:f>IF(J254="","",J254*K254)</x:f>
      </x:c>
      <x:c r="M254" t="str"/>
      <x:c r="N254" t="str"/>
    </x:row>
  </x:sheetData>
  <x:mergeCells>
    <x:mergeCell ref="A1:N1"/>
    <x:mergeCell ref="A2:N2"/>
  </x:mergeCells>
  <x:conditionalFormatting sqref="B5:B254">
    <x:cfRule type="expression" dxfId="2" priority="1">
      <x:formula>B5="Income"</x:formula>
    </x:cfRule>
    <x:cfRule type="expression" dxfId="3" priority="2">
      <x:formula>B5="Expense"</x:formula>
    </x:cfRule>
  </x:conditionalFormatting>
  <x:dataValidations count="4">
    <x:dataValidation type="list" sqref="B5:B254">
      <x:formula1>"Income,Expense"</x:formula1>
    </x:dataValidation>
    <x:dataValidation type="list" sqref="E5:E254">
      <x:formula1>Categories!$B$5:$B$19</x:formula1>
    </x:dataValidation>
    <x:dataValidation type="list" sqref="F5:F254">
      <x:formula1>"Bank transfer,Card,Cash,Direct Debit,Standing Order,PayPal/Stripe,Other"</x:formula1>
    </x:dataValidation>
    <x:dataValidation type="list" sqref="H5:H254">
      <x:formula1>"No VAT,20%,5%,0%,Exempt,Outside scope"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9b2e842b77e4115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18" hidden="0" customWidth="1"/>
    <x:col min="3" max="3" width="4" hidden="0" customWidth="1"/>
    <x:col min="4" max="4" width="42" hidden="0" customWidth="1"/>
    <x:col min="5" max="5" width="18" hidden="0" customWidth="1"/>
    <x:col min="6" max="6" width="18" hidden="0" customWidth="1"/>
  </x:cols>
  <x:sheetData>
    <x:row r="1" ht="30" customHeight="1">
      <x:c r="A1" s="8" t="str">
        <x:v>Expense Tracker Dashboard</x:v>
      </x:c>
      <x:c r="B1" s="8"/>
      <x:c r="C1" s="8"/>
      <x:c r="D1" s="8"/>
      <x:c r="E1" s="8"/>
      <x:c r="F1" s="8"/>
      <x:c r="G1" s="8"/>
      <x:c r="H1" s="8"/>
    </x:row>
    <x:row r="2" ht="28" customHeight="1">
      <x:c r="A2" s="14" t="str">
        <x:v>Summary from the Transactions sheet.</x:v>
      </x:c>
      <x:c r="B2" s="14"/>
      <x:c r="C2" s="14"/>
      <x:c r="D2" s="14"/>
      <x:c r="E2" s="14"/>
      <x:c r="F2" s="14"/>
      <x:c r="G2" s="14"/>
      <x:c r="H2" s="14"/>
    </x:row>
    <x:row r="4" ht="28" customHeight="1">
      <x:c r="A4" s="50" t="str">
        <x:v>Metric</x:v>
      </x:c>
      <x:c r="B4" s="50" t="str">
        <x:v>Amount</x:v>
      </x:c>
      <x:c r="D4" s="24" t="str">
        <x:v>Category</x:v>
      </x:c>
      <x:c r="E4" s="24" t="str">
        <x:v>Expense Total</x:v>
      </x:c>
      <x:c r="F4" s="24" t="str">
        <x:v>Income Total</x:v>
      </x:c>
    </x:row>
    <x:row r="5">
      <x:c r="A5" s="58" t="str">
        <x:v>Turnover / income</x:v>
      </x:c>
      <x:c r="B5" s="68" t="n">
        <x:f>SUMIFS(Transactions!$G$5:$G$254,Transactions!$B$5:$B$254,"Income")</x:f>
        <x:v>1200</x:v>
      </x:c>
      <x:c r="D5" s="28" t="str">
        <x:v>Turnover / Sales</x:v>
      </x:c>
      <x:c r="E5" s="70" t="n">
        <x:f>SUMIFS(Transactions!$L$5:$L$254,Transactions!$E$5:$E$254,D5,Transactions!$B$5:$B$254,"Expense")</x:f>
        <x:v>0</x:v>
      </x:c>
      <x:c r="F5" s="70" t="n">
        <x:f>SUMIFS(Transactions!$G$5:$G$254,Transactions!$E$5:$E$254,D5,Transactions!$B$5:$B$254,"Income")</x:f>
        <x:v>1200</x:v>
      </x:c>
    </x:row>
    <x:row r="6">
      <x:c r="A6" s="58" t="str">
        <x:v>Allowable expenses</x:v>
      </x:c>
      <x:c r="B6" s="68" t="n">
        <x:f>SUMIFS(Transactions!$L$5:$L$254,Transactions!$B$5:$B$254,"Expense")</x:f>
        <x:v>70</x:v>
      </x:c>
      <x:c r="D6" s="28" t="str">
        <x:v>Cost of goods bought for resale</x:v>
      </x:c>
      <x:c r="E6" s="70" t="n">
        <x:f>SUMIFS(Transactions!$L$5:$L$254,Transactions!$E$5:$E$254,D6,Transactions!$B$5:$B$254,"Expense")</x:f>
        <x:v>0</x:v>
      </x:c>
      <x:c r="F6" s="70" t="n">
        <x:f>SUMIFS(Transactions!$G$5:$G$254,Transactions!$E$5:$E$254,D6,Transactions!$B$5:$B$254,"Income")</x:f>
        <x:v>0</x:v>
      </x:c>
    </x:row>
    <x:row r="7">
      <x:c r="A7" s="58" t="str">
        <x:v>Estimated net profit</x:v>
      </x:c>
      <x:c r="B7" s="68" t="n">
        <x:f>B5-B6</x:f>
        <x:v>1130</x:v>
      </x:c>
      <x:c r="D7" s="28" t="str">
        <x:v>Construction industry subcontractor costs</x:v>
      </x:c>
      <x:c r="E7" s="70" t="n">
        <x:f>SUMIFS(Transactions!$L$5:$L$254,Transactions!$E$5:$E$254,D7,Transactions!$B$5:$B$254,"Expense")</x:f>
        <x:v>0</x:v>
      </x:c>
      <x:c r="F7" s="70" t="n">
        <x:f>SUMIFS(Transactions!$G$5:$G$254,Transactions!$E$5:$E$254,D7,Transactions!$B$5:$B$254,"Income")</x:f>
        <x:v>0</x:v>
      </x:c>
    </x:row>
    <x:row r="8">
      <x:c r="A8" s="58" t="str">
        <x:v>VAT on income rows</x:v>
      </x:c>
      <x:c r="B8" s="68" t="n">
        <x:f>SUMIFS(Transactions!$I$5:$I$254,Transactions!$B$5:$B$254,"Income")</x:f>
        <x:v>200</x:v>
      </x:c>
      <x:c r="D8" s="28" t="str">
        <x:v>Wages, salaries and staff costs</x:v>
      </x:c>
      <x:c r="E8" s="70" t="n">
        <x:f>SUMIFS(Transactions!$L$5:$L$254,Transactions!$E$5:$E$254,D8,Transactions!$B$5:$B$254,"Expense")</x:f>
        <x:v>0</x:v>
      </x:c>
      <x:c r="F8" s="70" t="n">
        <x:f>SUMIFS(Transactions!$G$5:$G$254,Transactions!$E$5:$E$254,D8,Transactions!$B$5:$B$254,"Income")</x:f>
        <x:v>0</x:v>
      </x:c>
    </x:row>
    <x:row r="9">
      <x:c r="A9" s="58" t="str">
        <x:v>VAT on expense rows</x:v>
      </x:c>
      <x:c r="B9" s="68" t="n">
        <x:f>SUMIFS(Transactions!$I$5:$I$254,Transactions!$B$5:$B$254,"Expense")</x:f>
        <x:v>6</x:v>
      </x:c>
      <x:c r="D9" s="28" t="str">
        <x:v>Car, van and travel expenses</x:v>
      </x:c>
      <x:c r="E9" s="70" t="n">
        <x:f>SUMIFS(Transactions!$L$5:$L$254,Transactions!$E$5:$E$254,D9,Transactions!$B$5:$B$254,"Expense")</x:f>
        <x:v>40</x:v>
      </x:c>
      <x:c r="F9" s="70" t="n">
        <x:f>SUMIFS(Transactions!$G$5:$G$254,Transactions!$E$5:$E$254,D9,Transactions!$B$5:$B$254,"Income")</x:f>
        <x:v>0</x:v>
      </x:c>
    </x:row>
    <x:row r="10">
      <x:c r="A10" s="58" t="str">
        <x:v>Transaction rows used</x:v>
      </x:c>
      <x:c r="B10" s="60" t="n">
        <x:f>COUNTIF(Transactions!$G$5:$G$254,"&gt;0")</x:f>
        <x:v>3</x:v>
      </x:c>
      <x:c r="D10" s="28" t="str">
        <x:v>Rent, rates, power and insurance</x:v>
      </x:c>
      <x:c r="E10" s="70" t="n">
        <x:f>SUMIFS(Transactions!$L$5:$L$254,Transactions!$E$5:$E$254,D10,Transactions!$B$5:$B$254,"Expense")</x:f>
        <x:v>0</x:v>
      </x:c>
      <x:c r="F10" s="70" t="n">
        <x:f>SUMIFS(Transactions!$G$5:$G$254,Transactions!$E$5:$E$254,D10,Transactions!$B$5:$B$254,"Income")</x:f>
        <x:v>0</x:v>
      </x:c>
    </x:row>
    <x:row r="11">
      <x:c r="D11" s="28" t="str">
        <x:v>Repairs and renewals</x:v>
      </x:c>
      <x:c r="E11" s="70" t="n">
        <x:f>SUMIFS(Transactions!$L$5:$L$254,Transactions!$E$5:$E$254,D11,Transactions!$B$5:$B$254,"Expense")</x:f>
        <x:v>0</x:v>
      </x:c>
      <x:c r="F11" s="70" t="n">
        <x:f>SUMIFS(Transactions!$G$5:$G$254,Transactions!$E$5:$E$254,D11,Transactions!$B$5:$B$254,"Income")</x:f>
        <x:v>0</x:v>
      </x:c>
    </x:row>
    <x:row r="12">
      <x:c r="D12" s="28" t="str">
        <x:v>Phone, internet, stationery and office costs</x:v>
      </x:c>
      <x:c r="E12" s="70" t="n">
        <x:f>SUMIFS(Transactions!$L$5:$L$254,Transactions!$E$5:$E$254,D12,Transactions!$B$5:$B$254,"Expense")</x:f>
        <x:v>30</x:v>
      </x:c>
      <x:c r="F12" s="70" t="n">
        <x:f>SUMIFS(Transactions!$G$5:$G$254,Transactions!$E$5:$E$254,D12,Transactions!$B$5:$B$254,"Income")</x:f>
        <x:v>0</x:v>
      </x:c>
    </x:row>
    <x:row r="13">
      <x:c r="D13" s="28" t="str">
        <x:v>Advertising and marketing</x:v>
      </x:c>
      <x:c r="E13" s="70" t="n">
        <x:f>SUMIFS(Transactions!$L$5:$L$254,Transactions!$E$5:$E$254,D13,Transactions!$B$5:$B$254,"Expense")</x:f>
        <x:v>0</x:v>
      </x:c>
      <x:c r="F13" s="70" t="n">
        <x:f>SUMIFS(Transactions!$G$5:$G$254,Transactions!$E$5:$E$254,D13,Transactions!$B$5:$B$254,"Income")</x:f>
        <x:v>0</x:v>
      </x:c>
    </x:row>
    <x:row r="14">
      <x:c r="D14" s="28" t="str">
        <x:v>Business entertainment</x:v>
      </x:c>
      <x:c r="E14" s="70" t="n">
        <x:f>SUMIFS(Transactions!$L$5:$L$254,Transactions!$E$5:$E$254,D14,Transactions!$B$5:$B$254,"Expense")</x:f>
        <x:v>0</x:v>
      </x:c>
      <x:c r="F14" s="70" t="n">
        <x:f>SUMIFS(Transactions!$G$5:$G$254,Transactions!$E$5:$E$254,D14,Transactions!$B$5:$B$254,"Income")</x:f>
        <x:v>0</x:v>
      </x:c>
    </x:row>
    <x:row r="15">
      <x:c r="D15" s="28" t="str">
        <x:v>Interest, bank and finance charges</x:v>
      </x:c>
      <x:c r="E15" s="70" t="n">
        <x:f>SUMIFS(Transactions!$L$5:$L$254,Transactions!$E$5:$E$254,D15,Transactions!$B$5:$B$254,"Expense")</x:f>
        <x:v>0</x:v>
      </x:c>
      <x:c r="F15" s="70" t="n">
        <x:f>SUMIFS(Transactions!$G$5:$G$254,Transactions!$E$5:$E$254,D15,Transactions!$B$5:$B$254,"Income")</x:f>
        <x:v>0</x:v>
      </x:c>
    </x:row>
    <x:row r="16">
      <x:c r="D16" s="28" t="str">
        <x:v>Accountancy, legal and professional fees</x:v>
      </x:c>
      <x:c r="E16" s="70" t="n">
        <x:f>SUMIFS(Transactions!$L$5:$L$254,Transactions!$E$5:$E$254,D16,Transactions!$B$5:$B$254,"Expense")</x:f>
        <x:v>0</x:v>
      </x:c>
      <x:c r="F16" s="70" t="n">
        <x:f>SUMIFS(Transactions!$G$5:$G$254,Transactions!$E$5:$E$254,D16,Transactions!$B$5:$B$254,"Income")</x:f>
        <x:v>0</x:v>
      </x:c>
    </x:row>
    <x:row r="17">
      <x:c r="D17" s="28" t="str">
        <x:v>Depreciation / asset adjustment</x:v>
      </x:c>
      <x:c r="E17" s="70" t="n">
        <x:f>SUMIFS(Transactions!$L$5:$L$254,Transactions!$E$5:$E$254,D17,Transactions!$B$5:$B$254,"Expense")</x:f>
        <x:v>0</x:v>
      </x:c>
      <x:c r="F17" s="70" t="n">
        <x:f>SUMIFS(Transactions!$G$5:$G$254,Transactions!$E$5:$E$254,D17,Transactions!$B$5:$B$254,"Income")</x:f>
        <x:v>0</x:v>
      </x:c>
    </x:row>
    <x:row r="18">
      <x:c r="D18" s="28" t="str">
        <x:v>Other allowable business expenses</x:v>
      </x:c>
      <x:c r="E18" s="70" t="n">
        <x:f>SUMIFS(Transactions!$L$5:$L$254,Transactions!$E$5:$E$254,D18,Transactions!$B$5:$B$254,"Expense")</x:f>
        <x:v>0</x:v>
      </x:c>
      <x:c r="F18" s="70" t="n">
        <x:f>SUMIFS(Transactions!$G$5:$G$254,Transactions!$E$5:$E$254,D18,Transactions!$B$5:$B$254,"Income")</x:f>
        <x:v>0</x:v>
      </x:c>
    </x:row>
    <x:row r="19">
      <x:c r="D19" s="28" t="str">
        <x:v>Private / non-business</x:v>
      </x:c>
      <x:c r="E19" s="70" t="n">
        <x:f>SUMIFS(Transactions!$L$5:$L$254,Transactions!$E$5:$E$254,D19,Transactions!$B$5:$B$254,"Expense")</x:f>
        <x:v>0</x:v>
      </x:c>
      <x:c r="F19" s="70" t="n">
        <x:f>SUMIFS(Transactions!$G$5:$G$254,Transactions!$E$5:$E$254,D19,Transactions!$B$5:$B$254,"Income")</x:f>
        <x:v>0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2" hidden="0" customWidth="1"/>
    <x:col min="3" max="3" width="60" hidden="0" customWidth="1"/>
    <x:col min="4" max="4" width="55" hidden="0" customWidth="1"/>
  </x:cols>
  <x:sheetData>
    <x:row r="1" ht="30" customHeight="1">
      <x:c r="A1" s="8" t="str">
        <x:v>Sources and version notes</x:v>
      </x:c>
      <x:c r="B1" s="8"/>
      <x:c r="C1" s="8"/>
      <x:c r="D1" s="8"/>
    </x:row>
    <x:row r="2" ht="28" customHeight="1">
      <x:c r="A2" s="14" t="str">
        <x:v>Built for Accensia downloads. Last reviewed: 26 May 2026.</x:v>
      </x:c>
      <x:c r="B2" s="14"/>
      <x:c r="C2" s="14"/>
      <x:c r="D2" s="14"/>
    </x:row>
    <x:row r="4" ht="28" customHeight="1">
      <x:c r="A4" s="24" t="str">
        <x:v>Topic</x:v>
      </x:c>
      <x:c r="B4" s="24" t="str">
        <x:v>Source</x:v>
      </x:c>
      <x:c r="C4" s="24" t="str">
        <x:v>URL</x:v>
      </x:c>
      <x:c r="D4" s="24" t="str">
        <x:v>Notes</x:v>
      </x:c>
    </x:row>
    <x:row r="5">
      <x:c r="A5" s="28" t="str">
        <x:v>SA103F self-employment pages</x:v>
      </x:c>
      <x:c r="B5" s="28" t="str">
        <x:v>GOV.UK / HMRC</x:v>
      </x:c>
      <x:c r="C5" s="28" t="str">
        <x:v>https://www.gov.uk/government/publications/self-assessment-self-employment-full-sa103f</x:v>
      </x:c>
      <x:c r="D5" s="28" t="str">
        <x:v>Used to align self-employment record headings with common Self Assessment categories.</x:v>
      </x:c>
    </x:row>
    <x:row r="6">
      <x:c r="A6" s="28" t="str">
        <x:v>VAT registration threshold</x:v>
      </x:c>
      <x:c r="B6" s="28" t="str">
        <x:v>GOV.UK</x:v>
      </x:c>
      <x:c r="C6" s="28" t="str">
        <x:v>https://www.gov.uk/how-vat-works/vat-thresholds</x:v>
      </x:c>
      <x:c r="D6" s="28" t="str">
        <x:v>Current threshold page used for VAT turnover monitoring assumptions.</x:v>
      </x:c>
    </x:row>
    <x:row r="7">
      <x:c r="A7" s="28" t="str">
        <x:v>VAT registration timing</x:v>
      </x:c>
      <x:c r="B7" s="28" t="str">
        <x:v>GOV.UK</x:v>
      </x:c>
      <x:c r="C7" s="28" t="str">
        <x:v>https://www.gov.uk/register-for-vat</x:v>
      </x:c>
      <x:c r="D7" s="28" t="str">
        <x:v>Used for reminder text on registering when taxable turnover exceeds the threshold.</x:v>
      </x:c>
    </x:row>
    <x:row r="8">
      <x:c r="A8" s="28" t="str">
        <x:v>Mileage rates</x:v>
      </x:c>
      <x:c r="B8" s="28" t="str">
        <x:v>GOV.UK</x:v>
      </x:c>
      <x:c r="C8" s="28" t="str">
        <x:v>https://www.gov.uk/government/publications/rates-and-allowances-travel-mileage-and-fuel-allowances/travel-mileage-and-fuel-rates-and-allowances</x:v>
      </x:c>
      <x:c r="D8" s="28" t="str">
        <x:v>Approved mileage rates used in the mileage log.</x:v>
      </x:c>
    </x:row>
    <x:row r="9">
      <x:c r="A9" s="28" t="str">
        <x:v>MTD for Income Tax</x:v>
      </x:c>
      <x:c r="B9" s="28" t="str">
        <x:v>GOV.UK</x:v>
      </x:c>
      <x:c r="C9" s="28" t="str">
        <x:v>https://www.gov.uk/guidance/find-out-if-and-when-you-need-to-use-making-tax-digital-for-income-tax</x:v>
      </x:c>
      <x:c r="D9" s="28" t="str">
        <x:v>Used for MTD threshold notes.</x:v>
      </x:c>
    </x:row>
  </x:sheetData>
  <x:mergeCells>
    <x:mergeCell ref="A1:D1"/>
    <x:mergeCell ref="A2:D2"/>
  </x:mergeCells>
  <x:pageMargins left="0.7" right="0.7" top="0.75" bottom="0.75" header="0.3" footer="0.3"/>
  <x:tableParts count="1">
    <x:tablePart xmlns:r="http://schemas.openxmlformats.org/officeDocument/2006/relationships" r:id="R6931ab56fc2540eb"/>
  </x:tableParts>
</x:worksheet>
</file>